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<sst xmlns="http://schemas.openxmlformats.org/spreadsheetml/2006/main" count="48" uniqueCount="48">
  <si>
    <t xml:space="preserve">2022年淮南市本级失业保险一次性扩岗补助公示表（第五批） </t>
  </si>
  <si>
    <t>序号</t>
  </si>
  <si>
    <t>统一社会信用代码</t>
  </si>
  <si>
    <t>单位名称</t>
  </si>
  <si>
    <t>招用高校毕业生人数</t>
  </si>
  <si>
    <t>91340400728502193M</t>
  </si>
  <si>
    <t>安徽山河药用辅料股份有限公司</t>
  </si>
  <si>
    <t>91340400MA2MWT2U2L</t>
  </si>
  <si>
    <t>安徽百姓缘大药房连锁有限公司</t>
  </si>
  <si>
    <t>91340400MA2WQOFR86</t>
  </si>
  <si>
    <t>淮南建发酒店管理有限公司</t>
  </si>
  <si>
    <t>91340400850220739D</t>
  </si>
  <si>
    <t>安徽淮南平圩发电有限责任公司</t>
  </si>
  <si>
    <t>91340400692833387G</t>
  </si>
  <si>
    <t>淮南万泰电子股份有限公司</t>
  </si>
  <si>
    <t>91340400MA2TJ3JU52</t>
  </si>
  <si>
    <t>淮南盛昇汽车销售服务有限公司</t>
  </si>
  <si>
    <t>91340400MA2T3E9P30</t>
  </si>
  <si>
    <t>北京清新环境技术股份有限公司淮南分公司</t>
  </si>
  <si>
    <t>91340400MA8N1MWA3C</t>
  </si>
  <si>
    <t>安徽楚航企业管理有限公司</t>
  </si>
  <si>
    <t>91340403MA8N2Y0D2H</t>
  </si>
  <si>
    <t>安徽贤桂医药科技有限公司</t>
  </si>
  <si>
    <t>913404216973740282</t>
  </si>
  <si>
    <t>淮南皖能环保电力有限公司</t>
  </si>
  <si>
    <t>91340400MA8NCMH14W</t>
  </si>
  <si>
    <t>淮南泽众城市智能科技有限公司</t>
  </si>
  <si>
    <t>91340400MA2N5RAR7Q</t>
  </si>
  <si>
    <t>淮南市建发规划设计研究院有限公司</t>
  </si>
  <si>
    <t>91340400MA2P4QDH88</t>
  </si>
  <si>
    <t>淮南康宁医院有限公司</t>
  </si>
  <si>
    <t>9134040072334670XN</t>
  </si>
  <si>
    <t>国药集团国瑞药业有限公司</t>
  </si>
  <si>
    <t>913404008502276071</t>
  </si>
  <si>
    <t>中国农业发展银行淮南市分行</t>
  </si>
  <si>
    <t>91340400MA8NGBNM6T</t>
  </si>
  <si>
    <t>安徽誉和保安服务有限公司淮南分公司</t>
  </si>
  <si>
    <t>9134040079187271X1</t>
  </si>
  <si>
    <t>淮南益益营养食品科技有限公司</t>
  </si>
  <si>
    <t>91340400150230004B</t>
  </si>
  <si>
    <t>淮南矿业集团有限责任公司</t>
  </si>
  <si>
    <t>91340400MA2T66A34H</t>
  </si>
  <si>
    <t>安徽新淮化工工程有限责任公司</t>
  </si>
  <si>
    <t>91340400MA2N52UR60</t>
  </si>
  <si>
    <t>淮南市友好人力资源有限公司</t>
  </si>
  <si>
    <t>913404005592490502</t>
  </si>
  <si>
    <t>安徽皖信人力资源管理有限公司淮南分公司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</si>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</sst>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Fill="1" applyAlignment="1"/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49" applyNumberFormat="1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topLeftCell="A7" workbookViewId="0">
      <selection activeCell="Q11" sqref="Q11"/>
    </sheetView>
  </sheetViews>
  <sheetFormatPr defaultColWidth="9" defaultRowHeight="13.5" outlineLevelCol="3"/>
  <cols>
    <col min="1" max="1" width="5.5" style="7" customWidth="1"/>
    <col min="2" max="2" width="22.375" style="7" customWidth="1"/>
    <col min="3" max="3" width="45.875" customWidth="1"/>
    <col min="4" max="4" width="20.5" customWidth="1"/>
    <col min="241" max="241" width="16.75" customWidth="1"/>
    <col min="242" max="242" width="21.375" customWidth="1"/>
    <col min="243" max="243" width="16.625" customWidth="1"/>
    <col min="244" max="244" width="20.125" customWidth="1"/>
    <col min="256" max="256" width="12.75" customWidth="1"/>
    <col min="257" max="257" width="19.75" customWidth="1"/>
    <col min="258" max="258" width="12.75" customWidth="1"/>
    <col min="497" max="497" width="16.75" customWidth="1"/>
    <col min="498" max="498" width="21.375" customWidth="1"/>
    <col min="499" max="499" width="16.625" customWidth="1"/>
    <col min="500" max="500" width="20.125" customWidth="1"/>
    <col min="512" max="512" width="12.75" customWidth="1"/>
    <col min="513" max="513" width="19.75" customWidth="1"/>
    <col min="514" max="514" width="12.75" customWidth="1"/>
    <col min="753" max="753" width="16.75" customWidth="1"/>
    <col min="754" max="754" width="21.375" customWidth="1"/>
    <col min="755" max="755" width="16.625" customWidth="1"/>
    <col min="756" max="756" width="20.125" customWidth="1"/>
    <col min="768" max="768" width="12.75" customWidth="1"/>
    <col min="769" max="769" width="19.75" customWidth="1"/>
    <col min="770" max="770" width="12.75" customWidth="1"/>
    <col min="1009" max="1009" width="16.75" customWidth="1"/>
    <col min="1010" max="1010" width="21.375" customWidth="1"/>
    <col min="1011" max="1011" width="16.625" customWidth="1"/>
    <col min="1012" max="1012" width="20.125" customWidth="1"/>
    <col min="1024" max="1024" width="12.75" customWidth="1"/>
    <col min="1025" max="1025" width="19.75" customWidth="1"/>
    <col min="1026" max="1026" width="12.75" customWidth="1"/>
    <col min="1265" max="1265" width="16.75" customWidth="1"/>
    <col min="1266" max="1266" width="21.375" customWidth="1"/>
    <col min="1267" max="1267" width="16.625" customWidth="1"/>
    <col min="1268" max="1268" width="20.125" customWidth="1"/>
    <col min="1280" max="1280" width="12.75" customWidth="1"/>
    <col min="1281" max="1281" width="19.75" customWidth="1"/>
    <col min="1282" max="1282" width="12.75" customWidth="1"/>
    <col min="1521" max="1521" width="16.75" customWidth="1"/>
    <col min="1522" max="1522" width="21.375" customWidth="1"/>
    <col min="1523" max="1523" width="16.625" customWidth="1"/>
    <col min="1524" max="1524" width="20.125" customWidth="1"/>
    <col min="1536" max="1536" width="12.75" customWidth="1"/>
    <col min="1537" max="1537" width="19.75" customWidth="1"/>
    <col min="1538" max="1538" width="12.75" customWidth="1"/>
    <col min="1777" max="1777" width="16.75" customWidth="1"/>
    <col min="1778" max="1778" width="21.375" customWidth="1"/>
    <col min="1779" max="1779" width="16.625" customWidth="1"/>
    <col min="1780" max="1780" width="20.125" customWidth="1"/>
    <col min="1792" max="1792" width="12.75" customWidth="1"/>
    <col min="1793" max="1793" width="19.75" customWidth="1"/>
    <col min="1794" max="1794" width="12.75" customWidth="1"/>
    <col min="2033" max="2033" width="16.75" customWidth="1"/>
    <col min="2034" max="2034" width="21.375" customWidth="1"/>
    <col min="2035" max="2035" width="16.625" customWidth="1"/>
    <col min="2036" max="2036" width="20.125" customWidth="1"/>
    <col min="2048" max="2048" width="12.75" customWidth="1"/>
    <col min="2049" max="2049" width="19.75" customWidth="1"/>
    <col min="2050" max="2050" width="12.75" customWidth="1"/>
    <col min="2289" max="2289" width="16.75" customWidth="1"/>
    <col min="2290" max="2290" width="21.375" customWidth="1"/>
    <col min="2291" max="2291" width="16.625" customWidth="1"/>
    <col min="2292" max="2292" width="20.125" customWidth="1"/>
    <col min="2304" max="2304" width="12.75" customWidth="1"/>
    <col min="2305" max="2305" width="19.75" customWidth="1"/>
    <col min="2306" max="2306" width="12.75" customWidth="1"/>
    <col min="2545" max="2545" width="16.75" customWidth="1"/>
    <col min="2546" max="2546" width="21.375" customWidth="1"/>
    <col min="2547" max="2547" width="16.625" customWidth="1"/>
    <col min="2548" max="2548" width="20.125" customWidth="1"/>
    <col min="2560" max="2560" width="12.75" customWidth="1"/>
    <col min="2561" max="2561" width="19.75" customWidth="1"/>
    <col min="2562" max="2562" width="12.75" customWidth="1"/>
    <col min="2801" max="2801" width="16.75" customWidth="1"/>
    <col min="2802" max="2802" width="21.375" customWidth="1"/>
    <col min="2803" max="2803" width="16.625" customWidth="1"/>
    <col min="2804" max="2804" width="20.125" customWidth="1"/>
    <col min="2816" max="2816" width="12.75" customWidth="1"/>
    <col min="2817" max="2817" width="19.75" customWidth="1"/>
    <col min="2818" max="2818" width="12.75" customWidth="1"/>
    <col min="3057" max="3057" width="16.75" customWidth="1"/>
    <col min="3058" max="3058" width="21.375" customWidth="1"/>
    <col min="3059" max="3059" width="16.625" customWidth="1"/>
    <col min="3060" max="3060" width="20.125" customWidth="1"/>
    <col min="3072" max="3072" width="12.75" customWidth="1"/>
    <col min="3073" max="3073" width="19.75" customWidth="1"/>
    <col min="3074" max="3074" width="12.75" customWidth="1"/>
    <col min="3313" max="3313" width="16.75" customWidth="1"/>
    <col min="3314" max="3314" width="21.375" customWidth="1"/>
    <col min="3315" max="3315" width="16.625" customWidth="1"/>
    <col min="3316" max="3316" width="20.125" customWidth="1"/>
    <col min="3328" max="3328" width="12.75" customWidth="1"/>
    <col min="3329" max="3329" width="19.75" customWidth="1"/>
    <col min="3330" max="3330" width="12.75" customWidth="1"/>
    <col min="3569" max="3569" width="16.75" customWidth="1"/>
    <col min="3570" max="3570" width="21.375" customWidth="1"/>
    <col min="3571" max="3571" width="16.625" customWidth="1"/>
    <col min="3572" max="3572" width="20.125" customWidth="1"/>
    <col min="3584" max="3584" width="12.75" customWidth="1"/>
    <col min="3585" max="3585" width="19.75" customWidth="1"/>
    <col min="3586" max="3586" width="12.75" customWidth="1"/>
    <col min="3825" max="3825" width="16.75" customWidth="1"/>
    <col min="3826" max="3826" width="21.375" customWidth="1"/>
    <col min="3827" max="3827" width="16.625" customWidth="1"/>
    <col min="3828" max="3828" width="20.125" customWidth="1"/>
    <col min="3840" max="3840" width="12.75" customWidth="1"/>
    <col min="3841" max="3841" width="19.75" customWidth="1"/>
    <col min="3842" max="3842" width="12.75" customWidth="1"/>
    <col min="4081" max="4081" width="16.75" customWidth="1"/>
    <col min="4082" max="4082" width="21.375" customWidth="1"/>
    <col min="4083" max="4083" width="16.625" customWidth="1"/>
    <col min="4084" max="4084" width="20.125" customWidth="1"/>
    <col min="4096" max="4096" width="12.75" customWidth="1"/>
    <col min="4097" max="4097" width="19.75" customWidth="1"/>
    <col min="4098" max="4098" width="12.75" customWidth="1"/>
    <col min="4337" max="4337" width="16.75" customWidth="1"/>
    <col min="4338" max="4338" width="21.375" customWidth="1"/>
    <col min="4339" max="4339" width="16.625" customWidth="1"/>
    <col min="4340" max="4340" width="20.125" customWidth="1"/>
    <col min="4352" max="4352" width="12.75" customWidth="1"/>
    <col min="4353" max="4353" width="19.75" customWidth="1"/>
    <col min="4354" max="4354" width="12.75" customWidth="1"/>
    <col min="4593" max="4593" width="16.75" customWidth="1"/>
    <col min="4594" max="4594" width="21.375" customWidth="1"/>
    <col min="4595" max="4595" width="16.625" customWidth="1"/>
    <col min="4596" max="4596" width="20.125" customWidth="1"/>
    <col min="4608" max="4608" width="12.75" customWidth="1"/>
    <col min="4609" max="4609" width="19.75" customWidth="1"/>
    <col min="4610" max="4610" width="12.75" customWidth="1"/>
    <col min="4849" max="4849" width="16.75" customWidth="1"/>
    <col min="4850" max="4850" width="21.375" customWidth="1"/>
    <col min="4851" max="4851" width="16.625" customWidth="1"/>
    <col min="4852" max="4852" width="20.125" customWidth="1"/>
    <col min="4864" max="4864" width="12.75" customWidth="1"/>
    <col min="4865" max="4865" width="19.75" customWidth="1"/>
    <col min="4866" max="4866" width="12.75" customWidth="1"/>
    <col min="5105" max="5105" width="16.75" customWidth="1"/>
    <col min="5106" max="5106" width="21.375" customWidth="1"/>
    <col min="5107" max="5107" width="16.625" customWidth="1"/>
    <col min="5108" max="5108" width="20.125" customWidth="1"/>
    <col min="5120" max="5120" width="12.75" customWidth="1"/>
    <col min="5121" max="5121" width="19.75" customWidth="1"/>
    <col min="5122" max="5122" width="12.75" customWidth="1"/>
    <col min="5361" max="5361" width="16.75" customWidth="1"/>
    <col min="5362" max="5362" width="21.375" customWidth="1"/>
    <col min="5363" max="5363" width="16.625" customWidth="1"/>
    <col min="5364" max="5364" width="20.125" customWidth="1"/>
    <col min="5376" max="5376" width="12.75" customWidth="1"/>
    <col min="5377" max="5377" width="19.75" customWidth="1"/>
    <col min="5378" max="5378" width="12.75" customWidth="1"/>
    <col min="5617" max="5617" width="16.75" customWidth="1"/>
    <col min="5618" max="5618" width="21.375" customWidth="1"/>
    <col min="5619" max="5619" width="16.625" customWidth="1"/>
    <col min="5620" max="5620" width="20.125" customWidth="1"/>
    <col min="5632" max="5632" width="12.75" customWidth="1"/>
    <col min="5633" max="5633" width="19.75" customWidth="1"/>
    <col min="5634" max="5634" width="12.75" customWidth="1"/>
    <col min="5873" max="5873" width="16.75" customWidth="1"/>
    <col min="5874" max="5874" width="21.375" customWidth="1"/>
    <col min="5875" max="5875" width="16.625" customWidth="1"/>
    <col min="5876" max="5876" width="20.125" customWidth="1"/>
    <col min="5888" max="5888" width="12.75" customWidth="1"/>
    <col min="5889" max="5889" width="19.75" customWidth="1"/>
    <col min="5890" max="5890" width="12.75" customWidth="1"/>
    <col min="6129" max="6129" width="16.75" customWidth="1"/>
    <col min="6130" max="6130" width="21.375" customWidth="1"/>
    <col min="6131" max="6131" width="16.625" customWidth="1"/>
    <col min="6132" max="6132" width="20.125" customWidth="1"/>
    <col min="6144" max="6144" width="12.75" customWidth="1"/>
    <col min="6145" max="6145" width="19.75" customWidth="1"/>
    <col min="6146" max="6146" width="12.75" customWidth="1"/>
    <col min="6385" max="6385" width="16.75" customWidth="1"/>
    <col min="6386" max="6386" width="21.375" customWidth="1"/>
    <col min="6387" max="6387" width="16.625" customWidth="1"/>
    <col min="6388" max="6388" width="20.125" customWidth="1"/>
    <col min="6400" max="6400" width="12.75" customWidth="1"/>
    <col min="6401" max="6401" width="19.75" customWidth="1"/>
    <col min="6402" max="6402" width="12.75" customWidth="1"/>
    <col min="6641" max="6641" width="16.75" customWidth="1"/>
    <col min="6642" max="6642" width="21.375" customWidth="1"/>
    <col min="6643" max="6643" width="16.625" customWidth="1"/>
    <col min="6644" max="6644" width="20.125" customWidth="1"/>
    <col min="6656" max="6656" width="12.75" customWidth="1"/>
    <col min="6657" max="6657" width="19.75" customWidth="1"/>
    <col min="6658" max="6658" width="12.75" customWidth="1"/>
    <col min="6897" max="6897" width="16.75" customWidth="1"/>
    <col min="6898" max="6898" width="21.375" customWidth="1"/>
    <col min="6899" max="6899" width="16.625" customWidth="1"/>
    <col min="6900" max="6900" width="20.125" customWidth="1"/>
    <col min="6912" max="6912" width="12.75" customWidth="1"/>
    <col min="6913" max="6913" width="19.75" customWidth="1"/>
    <col min="6914" max="6914" width="12.75" customWidth="1"/>
    <col min="7153" max="7153" width="16.75" customWidth="1"/>
    <col min="7154" max="7154" width="21.375" customWidth="1"/>
    <col min="7155" max="7155" width="16.625" customWidth="1"/>
    <col min="7156" max="7156" width="20.125" customWidth="1"/>
    <col min="7168" max="7168" width="12.75" customWidth="1"/>
    <col min="7169" max="7169" width="19.75" customWidth="1"/>
    <col min="7170" max="7170" width="12.75" customWidth="1"/>
    <col min="7409" max="7409" width="16.75" customWidth="1"/>
    <col min="7410" max="7410" width="21.375" customWidth="1"/>
    <col min="7411" max="7411" width="16.625" customWidth="1"/>
    <col min="7412" max="7412" width="20.125" customWidth="1"/>
    <col min="7424" max="7424" width="12.75" customWidth="1"/>
    <col min="7425" max="7425" width="19.75" customWidth="1"/>
    <col min="7426" max="7426" width="12.75" customWidth="1"/>
    <col min="7665" max="7665" width="16.75" customWidth="1"/>
    <col min="7666" max="7666" width="21.375" customWidth="1"/>
    <col min="7667" max="7667" width="16.625" customWidth="1"/>
    <col min="7668" max="7668" width="20.125" customWidth="1"/>
    <col min="7680" max="7680" width="12.75" customWidth="1"/>
    <col min="7681" max="7681" width="19.75" customWidth="1"/>
    <col min="7682" max="7682" width="12.75" customWidth="1"/>
    <col min="7921" max="7921" width="16.75" customWidth="1"/>
    <col min="7922" max="7922" width="21.375" customWidth="1"/>
    <col min="7923" max="7923" width="16.625" customWidth="1"/>
    <col min="7924" max="7924" width="20.125" customWidth="1"/>
    <col min="7936" max="7936" width="12.75" customWidth="1"/>
    <col min="7937" max="7937" width="19.75" customWidth="1"/>
    <col min="7938" max="7938" width="12.75" customWidth="1"/>
    <col min="8177" max="8177" width="16.75" customWidth="1"/>
    <col min="8178" max="8178" width="21.375" customWidth="1"/>
    <col min="8179" max="8179" width="16.625" customWidth="1"/>
    <col min="8180" max="8180" width="20.125" customWidth="1"/>
    <col min="8192" max="8192" width="12.75" customWidth="1"/>
    <col min="8193" max="8193" width="19.75" customWidth="1"/>
    <col min="8194" max="8194" width="12.75" customWidth="1"/>
    <col min="8433" max="8433" width="16.75" customWidth="1"/>
    <col min="8434" max="8434" width="21.375" customWidth="1"/>
    <col min="8435" max="8435" width="16.625" customWidth="1"/>
    <col min="8436" max="8436" width="20.125" customWidth="1"/>
    <col min="8448" max="8448" width="12.75" customWidth="1"/>
    <col min="8449" max="8449" width="19.75" customWidth="1"/>
    <col min="8450" max="8450" width="12.75" customWidth="1"/>
    <col min="8689" max="8689" width="16.75" customWidth="1"/>
    <col min="8690" max="8690" width="21.375" customWidth="1"/>
    <col min="8691" max="8691" width="16.625" customWidth="1"/>
    <col min="8692" max="8692" width="20.125" customWidth="1"/>
    <col min="8704" max="8704" width="12.75" customWidth="1"/>
    <col min="8705" max="8705" width="19.75" customWidth="1"/>
    <col min="8706" max="8706" width="12.75" customWidth="1"/>
    <col min="8945" max="8945" width="16.75" customWidth="1"/>
    <col min="8946" max="8946" width="21.375" customWidth="1"/>
    <col min="8947" max="8947" width="16.625" customWidth="1"/>
    <col min="8948" max="8948" width="20.125" customWidth="1"/>
    <col min="8960" max="8960" width="12.75" customWidth="1"/>
    <col min="8961" max="8961" width="19.75" customWidth="1"/>
    <col min="8962" max="8962" width="12.75" customWidth="1"/>
    <col min="9201" max="9201" width="16.75" customWidth="1"/>
    <col min="9202" max="9202" width="21.375" customWidth="1"/>
    <col min="9203" max="9203" width="16.625" customWidth="1"/>
    <col min="9204" max="9204" width="20.125" customWidth="1"/>
    <col min="9216" max="9216" width="12.75" customWidth="1"/>
    <col min="9217" max="9217" width="19.75" customWidth="1"/>
    <col min="9218" max="9218" width="12.75" customWidth="1"/>
    <col min="9457" max="9457" width="16.75" customWidth="1"/>
    <col min="9458" max="9458" width="21.375" customWidth="1"/>
    <col min="9459" max="9459" width="16.625" customWidth="1"/>
    <col min="9460" max="9460" width="20.125" customWidth="1"/>
    <col min="9472" max="9472" width="12.75" customWidth="1"/>
    <col min="9473" max="9473" width="19.75" customWidth="1"/>
    <col min="9474" max="9474" width="12.75" customWidth="1"/>
    <col min="9713" max="9713" width="16.75" customWidth="1"/>
    <col min="9714" max="9714" width="21.375" customWidth="1"/>
    <col min="9715" max="9715" width="16.625" customWidth="1"/>
    <col min="9716" max="9716" width="20.125" customWidth="1"/>
    <col min="9728" max="9728" width="12.75" customWidth="1"/>
    <col min="9729" max="9729" width="19.75" customWidth="1"/>
    <col min="9730" max="9730" width="12.75" customWidth="1"/>
    <col min="9969" max="9969" width="16.75" customWidth="1"/>
    <col min="9970" max="9970" width="21.375" customWidth="1"/>
    <col min="9971" max="9971" width="16.625" customWidth="1"/>
    <col min="9972" max="9972" width="20.125" customWidth="1"/>
    <col min="9984" max="9984" width="12.75" customWidth="1"/>
    <col min="9985" max="9985" width="19.75" customWidth="1"/>
    <col min="9986" max="9986" width="12.75" customWidth="1"/>
    <col min="10225" max="10225" width="16.75" customWidth="1"/>
    <col min="10226" max="10226" width="21.375" customWidth="1"/>
    <col min="10227" max="10227" width="16.625" customWidth="1"/>
    <col min="10228" max="10228" width="20.125" customWidth="1"/>
    <col min="10240" max="10240" width="12.75" customWidth="1"/>
    <col min="10241" max="10241" width="19.75" customWidth="1"/>
    <col min="10242" max="10242" width="12.75" customWidth="1"/>
    <col min="10481" max="10481" width="16.75" customWidth="1"/>
    <col min="10482" max="10482" width="21.375" customWidth="1"/>
    <col min="10483" max="10483" width="16.625" customWidth="1"/>
    <col min="10484" max="10484" width="20.125" customWidth="1"/>
    <col min="10496" max="10496" width="12.75" customWidth="1"/>
    <col min="10497" max="10497" width="19.75" customWidth="1"/>
    <col min="10498" max="10498" width="12.75" customWidth="1"/>
    <col min="10737" max="10737" width="16.75" customWidth="1"/>
    <col min="10738" max="10738" width="21.375" customWidth="1"/>
    <col min="10739" max="10739" width="16.625" customWidth="1"/>
    <col min="10740" max="10740" width="20.125" customWidth="1"/>
    <col min="10752" max="10752" width="12.75" customWidth="1"/>
    <col min="10753" max="10753" width="19.75" customWidth="1"/>
    <col min="10754" max="10754" width="12.75" customWidth="1"/>
    <col min="10993" max="10993" width="16.75" customWidth="1"/>
    <col min="10994" max="10994" width="21.375" customWidth="1"/>
    <col min="10995" max="10995" width="16.625" customWidth="1"/>
    <col min="10996" max="10996" width="20.125" customWidth="1"/>
    <col min="11008" max="11008" width="12.75" customWidth="1"/>
    <col min="11009" max="11009" width="19.75" customWidth="1"/>
    <col min="11010" max="11010" width="12.75" customWidth="1"/>
    <col min="11249" max="11249" width="16.75" customWidth="1"/>
    <col min="11250" max="11250" width="21.375" customWidth="1"/>
    <col min="11251" max="11251" width="16.625" customWidth="1"/>
    <col min="11252" max="11252" width="20.125" customWidth="1"/>
    <col min="11264" max="11264" width="12.75" customWidth="1"/>
    <col min="11265" max="11265" width="19.75" customWidth="1"/>
    <col min="11266" max="11266" width="12.75" customWidth="1"/>
    <col min="11505" max="11505" width="16.75" customWidth="1"/>
    <col min="11506" max="11506" width="21.375" customWidth="1"/>
    <col min="11507" max="11507" width="16.625" customWidth="1"/>
    <col min="11508" max="11508" width="20.125" customWidth="1"/>
    <col min="11520" max="11520" width="12.75" customWidth="1"/>
    <col min="11521" max="11521" width="19.75" customWidth="1"/>
    <col min="11522" max="11522" width="12.75" customWidth="1"/>
    <col min="11761" max="11761" width="16.75" customWidth="1"/>
    <col min="11762" max="11762" width="21.375" customWidth="1"/>
    <col min="11763" max="11763" width="16.625" customWidth="1"/>
    <col min="11764" max="11764" width="20.125" customWidth="1"/>
    <col min="11776" max="11776" width="12.75" customWidth="1"/>
    <col min="11777" max="11777" width="19.75" customWidth="1"/>
    <col min="11778" max="11778" width="12.75" customWidth="1"/>
    <col min="12017" max="12017" width="16.75" customWidth="1"/>
    <col min="12018" max="12018" width="21.375" customWidth="1"/>
    <col min="12019" max="12019" width="16.625" customWidth="1"/>
    <col min="12020" max="12020" width="20.125" customWidth="1"/>
    <col min="12032" max="12032" width="12.75" customWidth="1"/>
    <col min="12033" max="12033" width="19.75" customWidth="1"/>
    <col min="12034" max="12034" width="12.75" customWidth="1"/>
    <col min="12273" max="12273" width="16.75" customWidth="1"/>
    <col min="12274" max="12274" width="21.375" customWidth="1"/>
    <col min="12275" max="12275" width="16.625" customWidth="1"/>
    <col min="12276" max="12276" width="20.125" customWidth="1"/>
    <col min="12288" max="12288" width="12.75" customWidth="1"/>
    <col min="12289" max="12289" width="19.75" customWidth="1"/>
    <col min="12290" max="12290" width="12.75" customWidth="1"/>
    <col min="12529" max="12529" width="16.75" customWidth="1"/>
    <col min="12530" max="12530" width="21.375" customWidth="1"/>
    <col min="12531" max="12531" width="16.625" customWidth="1"/>
    <col min="12532" max="12532" width="20.125" customWidth="1"/>
    <col min="12544" max="12544" width="12.75" customWidth="1"/>
    <col min="12545" max="12545" width="19.75" customWidth="1"/>
    <col min="12546" max="12546" width="12.75" customWidth="1"/>
    <col min="12785" max="12785" width="16.75" customWidth="1"/>
    <col min="12786" max="12786" width="21.375" customWidth="1"/>
    <col min="12787" max="12787" width="16.625" customWidth="1"/>
    <col min="12788" max="12788" width="20.125" customWidth="1"/>
    <col min="12800" max="12800" width="12.75" customWidth="1"/>
    <col min="12801" max="12801" width="19.75" customWidth="1"/>
    <col min="12802" max="12802" width="12.75" customWidth="1"/>
    <col min="13041" max="13041" width="16.75" customWidth="1"/>
    <col min="13042" max="13042" width="21.375" customWidth="1"/>
    <col min="13043" max="13043" width="16.625" customWidth="1"/>
    <col min="13044" max="13044" width="20.125" customWidth="1"/>
    <col min="13056" max="13056" width="12.75" customWidth="1"/>
    <col min="13057" max="13057" width="19.75" customWidth="1"/>
    <col min="13058" max="13058" width="12.75" customWidth="1"/>
    <col min="13297" max="13297" width="16.75" customWidth="1"/>
    <col min="13298" max="13298" width="21.375" customWidth="1"/>
    <col min="13299" max="13299" width="16.625" customWidth="1"/>
    <col min="13300" max="13300" width="20.125" customWidth="1"/>
    <col min="13312" max="13312" width="12.75" customWidth="1"/>
    <col min="13313" max="13313" width="19.75" customWidth="1"/>
    <col min="13314" max="13314" width="12.75" customWidth="1"/>
    <col min="13553" max="13553" width="16.75" customWidth="1"/>
    <col min="13554" max="13554" width="21.375" customWidth="1"/>
    <col min="13555" max="13555" width="16.625" customWidth="1"/>
    <col min="13556" max="13556" width="20.125" customWidth="1"/>
    <col min="13568" max="13568" width="12.75" customWidth="1"/>
    <col min="13569" max="13569" width="19.75" customWidth="1"/>
    <col min="13570" max="13570" width="12.75" customWidth="1"/>
    <col min="13809" max="13809" width="16.75" customWidth="1"/>
    <col min="13810" max="13810" width="21.375" customWidth="1"/>
    <col min="13811" max="13811" width="16.625" customWidth="1"/>
    <col min="13812" max="13812" width="20.125" customWidth="1"/>
    <col min="13824" max="13824" width="12.75" customWidth="1"/>
    <col min="13825" max="13825" width="19.75" customWidth="1"/>
    <col min="13826" max="13826" width="12.75" customWidth="1"/>
    <col min="14065" max="14065" width="16.75" customWidth="1"/>
    <col min="14066" max="14066" width="21.375" customWidth="1"/>
    <col min="14067" max="14067" width="16.625" customWidth="1"/>
    <col min="14068" max="14068" width="20.125" customWidth="1"/>
    <col min="14080" max="14080" width="12.75" customWidth="1"/>
    <col min="14081" max="14081" width="19.75" customWidth="1"/>
    <col min="14082" max="14082" width="12.75" customWidth="1"/>
    <col min="14321" max="14321" width="16.75" customWidth="1"/>
    <col min="14322" max="14322" width="21.375" customWidth="1"/>
    <col min="14323" max="14323" width="16.625" customWidth="1"/>
    <col min="14324" max="14324" width="20.125" customWidth="1"/>
    <col min="14336" max="14336" width="12.75" customWidth="1"/>
    <col min="14337" max="14337" width="19.75" customWidth="1"/>
    <col min="14338" max="14338" width="12.75" customWidth="1"/>
    <col min="14577" max="14577" width="16.75" customWidth="1"/>
    <col min="14578" max="14578" width="21.375" customWidth="1"/>
    <col min="14579" max="14579" width="16.625" customWidth="1"/>
    <col min="14580" max="14580" width="20.125" customWidth="1"/>
    <col min="14592" max="14592" width="12.75" customWidth="1"/>
    <col min="14593" max="14593" width="19.75" customWidth="1"/>
    <col min="14594" max="14594" width="12.75" customWidth="1"/>
    <col min="14833" max="14833" width="16.75" customWidth="1"/>
    <col min="14834" max="14834" width="21.375" customWidth="1"/>
    <col min="14835" max="14835" width="16.625" customWidth="1"/>
    <col min="14836" max="14836" width="20.125" customWidth="1"/>
    <col min="14848" max="14848" width="12.75" customWidth="1"/>
    <col min="14849" max="14849" width="19.75" customWidth="1"/>
    <col min="14850" max="14850" width="12.75" customWidth="1"/>
    <col min="15089" max="15089" width="16.75" customWidth="1"/>
    <col min="15090" max="15090" width="21.375" customWidth="1"/>
    <col min="15091" max="15091" width="16.625" customWidth="1"/>
    <col min="15092" max="15092" width="20.125" customWidth="1"/>
    <col min="15104" max="15104" width="12.75" customWidth="1"/>
    <col min="15105" max="15105" width="19.75" customWidth="1"/>
    <col min="15106" max="15106" width="12.75" customWidth="1"/>
    <col min="15345" max="15345" width="16.75" customWidth="1"/>
    <col min="15346" max="15346" width="21.375" customWidth="1"/>
    <col min="15347" max="15347" width="16.625" customWidth="1"/>
    <col min="15348" max="15348" width="20.125" customWidth="1"/>
    <col min="15360" max="15360" width="12.75" customWidth="1"/>
    <col min="15361" max="15361" width="19.75" customWidth="1"/>
    <col min="15362" max="15362" width="12.75" customWidth="1"/>
    <col min="15601" max="15601" width="16.75" customWidth="1"/>
    <col min="15602" max="15602" width="21.375" customWidth="1"/>
    <col min="15603" max="15603" width="16.625" customWidth="1"/>
    <col min="15604" max="15604" width="20.125" customWidth="1"/>
    <col min="15616" max="15616" width="12.75" customWidth="1"/>
    <col min="15617" max="15617" width="19.75" customWidth="1"/>
    <col min="15618" max="15618" width="12.75" customWidth="1"/>
    <col min="15857" max="15857" width="16.75" customWidth="1"/>
    <col min="15858" max="15858" width="21.375" customWidth="1"/>
    <col min="15859" max="15859" width="16.625" customWidth="1"/>
    <col min="15860" max="15860" width="20.125" customWidth="1"/>
    <col min="15872" max="15872" width="12.75" customWidth="1"/>
    <col min="15873" max="15873" width="19.75" customWidth="1"/>
    <col min="15874" max="15874" width="12.75" customWidth="1"/>
    <col min="16113" max="16113" width="16.75" customWidth="1"/>
    <col min="16114" max="16114" width="21.375" customWidth="1"/>
    <col min="16115" max="16115" width="16.625" customWidth="1"/>
    <col min="16116" max="16116" width="20.125" customWidth="1"/>
    <col min="16128" max="16128" width="12.75" customWidth="1"/>
    <col min="16129" max="16129" width="19.75" customWidth="1"/>
    <col min="16130" max="16130" width="12.75" customWidth="1"/>
  </cols>
  <sheetData>
    <row r="1" ht="64.5" customHeight="1" spans="1:4">
      <c r="A1" s="8" t="s">
        <v>0</v>
      </c>
      <c r="B1" s="8"/>
      <c r="C1" s="8"/>
      <c r="D1" s="8"/>
    </row>
    <row r="2" s="1" customFormat="1" ht="18.75" spans="1:4">
      <c r="A2" s="9" t="s">
        <v>1</v>
      </c>
      <c r="B2" s="10" t="s">
        <v>2</v>
      </c>
      <c r="C2" s="9" t="s">
        <v>3</v>
      </c>
      <c r="D2" s="9" t="s">
        <v>4</v>
      </c>
    </row>
    <row r="3" s="2" customFormat="1" ht="30" customHeight="1" spans="1:4">
      <c r="A3" s="11">
        <v>1</v>
      </c>
      <c r="B3" s="12" t="s">
        <v>5</v>
      </c>
      <c r="C3" s="13" t="s">
        <v>6</v>
      </c>
      <c r="D3" s="13">
        <v>3</v>
      </c>
    </row>
    <row r="4" s="3" customFormat="1" ht="30" customHeight="1" spans="1:4">
      <c r="A4" s="11">
        <v>2</v>
      </c>
      <c r="B4" s="14" t="s">
        <v>7</v>
      </c>
      <c r="C4" s="15" t="s">
        <v>8</v>
      </c>
      <c r="D4" s="16">
        <v>1</v>
      </c>
    </row>
    <row r="5" ht="30" customHeight="1" spans="1:4">
      <c r="A5" s="11">
        <v>3</v>
      </c>
      <c r="B5" s="17" t="s">
        <v>9</v>
      </c>
      <c r="C5" s="11" t="s">
        <v>10</v>
      </c>
      <c r="D5" s="11">
        <v>1</v>
      </c>
    </row>
    <row r="6" s="4" customFormat="1" ht="30" customHeight="1" spans="1:4">
      <c r="A6" s="11">
        <v>4</v>
      </c>
      <c r="B6" s="17" t="s">
        <v>11</v>
      </c>
      <c r="C6" s="11" t="s">
        <v>12</v>
      </c>
      <c r="D6" s="11">
        <v>18</v>
      </c>
    </row>
    <row r="7" s="5" customFormat="1" ht="30" customHeight="1" spans="1:4">
      <c r="A7" s="11">
        <v>5</v>
      </c>
      <c r="B7" s="17" t="s">
        <v>13</v>
      </c>
      <c r="C7" s="11" t="s">
        <v>14</v>
      </c>
      <c r="D7" s="11">
        <v>2</v>
      </c>
    </row>
    <row r="8" s="5" customFormat="1" ht="30" customHeight="1" spans="1:4">
      <c r="A8" s="11">
        <v>6</v>
      </c>
      <c r="B8" s="17" t="s">
        <v>15</v>
      </c>
      <c r="C8" s="11" t="s">
        <v>16</v>
      </c>
      <c r="D8" s="11">
        <v>1</v>
      </c>
    </row>
    <row r="9" s="4" customFormat="1" ht="30" customHeight="1" spans="1:4">
      <c r="A9" s="11">
        <v>7</v>
      </c>
      <c r="B9" s="17" t="s">
        <v>17</v>
      </c>
      <c r="C9" s="11" t="s">
        <v>18</v>
      </c>
      <c r="D9" s="11">
        <v>2</v>
      </c>
    </row>
    <row r="10" s="4" customFormat="1" ht="30" customHeight="1" spans="1:4">
      <c r="A10" s="11">
        <v>8</v>
      </c>
      <c r="B10" s="17" t="s">
        <v>19</v>
      </c>
      <c r="C10" s="11" t="s">
        <v>20</v>
      </c>
      <c r="D10" s="11">
        <v>1</v>
      </c>
    </row>
    <row r="11" s="4" customFormat="1" ht="30" customHeight="1" spans="1:4">
      <c r="A11" s="11">
        <v>9</v>
      </c>
      <c r="B11" s="17" t="s">
        <v>21</v>
      </c>
      <c r="C11" s="11" t="s">
        <v>22</v>
      </c>
      <c r="D11" s="11">
        <v>1</v>
      </c>
    </row>
    <row r="12" s="4" customFormat="1" ht="30" customHeight="1" spans="1:4">
      <c r="A12" s="11">
        <v>10</v>
      </c>
      <c r="B12" s="17" t="s">
        <v>23</v>
      </c>
      <c r="C12" s="11" t="s">
        <v>24</v>
      </c>
      <c r="D12" s="11">
        <v>1</v>
      </c>
    </row>
    <row r="13" s="4" customFormat="1" ht="30" customHeight="1" spans="1:4">
      <c r="A13" s="11">
        <v>11</v>
      </c>
      <c r="B13" s="17" t="s">
        <v>25</v>
      </c>
      <c r="C13" s="11" t="s">
        <v>26</v>
      </c>
      <c r="D13" s="11">
        <v>1</v>
      </c>
    </row>
    <row r="14" s="4" customFormat="1" ht="30" customHeight="1" spans="1:4">
      <c r="A14" s="11">
        <v>12</v>
      </c>
      <c r="B14" s="17" t="s">
        <v>27</v>
      </c>
      <c r="C14" s="11" t="s">
        <v>28</v>
      </c>
      <c r="D14" s="11">
        <v>1</v>
      </c>
    </row>
    <row r="15" s="4" customFormat="1" ht="30" customHeight="1" spans="1:4">
      <c r="A15" s="11">
        <v>13</v>
      </c>
      <c r="B15" s="17" t="s">
        <v>29</v>
      </c>
      <c r="C15" s="11" t="s">
        <v>30</v>
      </c>
      <c r="D15" s="11">
        <v>3</v>
      </c>
    </row>
    <row r="16" s="4" customFormat="1" ht="30" customHeight="1" spans="1:4">
      <c r="A16" s="11">
        <v>14</v>
      </c>
      <c r="B16" s="17" t="s">
        <v>31</v>
      </c>
      <c r="C16" s="11" t="s">
        <v>32</v>
      </c>
      <c r="D16" s="11">
        <v>4</v>
      </c>
    </row>
    <row r="17" s="4" customFormat="1" ht="30" customHeight="1" spans="1:4">
      <c r="A17" s="11">
        <v>15</v>
      </c>
      <c r="B17" s="17" t="s">
        <v>33</v>
      </c>
      <c r="C17" s="11" t="s">
        <v>34</v>
      </c>
      <c r="D17" s="11">
        <v>1</v>
      </c>
    </row>
    <row r="18" s="4" customFormat="1" ht="30" customHeight="1" spans="1:4">
      <c r="A18" s="11">
        <v>16</v>
      </c>
      <c r="B18" s="17" t="s">
        <v>35</v>
      </c>
      <c r="C18" s="11" t="s">
        <v>36</v>
      </c>
      <c r="D18" s="11">
        <v>1</v>
      </c>
    </row>
    <row r="19" s="4" customFormat="1" ht="30" customHeight="1" spans="1:4">
      <c r="A19" s="11">
        <v>17</v>
      </c>
      <c r="B19" s="15" t="s">
        <v>37</v>
      </c>
      <c r="C19" s="15" t="s">
        <v>38</v>
      </c>
      <c r="D19" s="15">
        <v>3</v>
      </c>
    </row>
    <row r="20" s="4" customFormat="1" ht="30" customHeight="1" spans="1:4">
      <c r="A20" s="11">
        <v>18</v>
      </c>
      <c r="B20" s="17" t="s">
        <v>39</v>
      </c>
      <c r="C20" s="11" t="s">
        <v>40</v>
      </c>
      <c r="D20" s="11">
        <v>1</v>
      </c>
    </row>
    <row r="21" s="4" customFormat="1" ht="30" customHeight="1" spans="1:4">
      <c r="A21" s="11">
        <v>19</v>
      </c>
      <c r="B21" s="17" t="s">
        <v>41</v>
      </c>
      <c r="C21" s="11" t="s">
        <v>42</v>
      </c>
      <c r="D21" s="11">
        <v>1</v>
      </c>
    </row>
    <row r="22" s="6" customFormat="1" ht="30" customHeight="1" spans="1:4">
      <c r="A22" s="11">
        <v>20</v>
      </c>
      <c r="B22" s="18" t="s">
        <v>43</v>
      </c>
      <c r="C22" s="16" t="s">
        <v>44</v>
      </c>
      <c r="D22" s="16">
        <v>4</v>
      </c>
    </row>
    <row r="23" s="4" customFormat="1" ht="30" customHeight="1" spans="1:4">
      <c r="A23" s="11">
        <v>21</v>
      </c>
      <c r="B23" s="14" t="s">
        <v>45</v>
      </c>
      <c r="C23" s="15" t="s">
        <v>46</v>
      </c>
      <c r="D23" s="15">
        <v>2</v>
      </c>
    </row>
    <row r="24" s="4" customFormat="1" ht="30" customHeight="1" spans="1:4">
      <c r="A24" s="11">
        <v>22</v>
      </c>
      <c r="B24" s="17" t="s">
        <v>47</v>
      </c>
      <c r="C24" s="11"/>
      <c r="D24" s="11">
        <f>SUM(D3:D23)</f>
        <v>53</v>
      </c>
    </row>
    <row r="25" s="4" customFormat="1" ht="30" customHeight="1" spans="1:4">
      <c r="A25" s="19"/>
      <c r="B25" s="19"/>
      <c r="C25" s="20"/>
      <c r="D25" s="20"/>
    </row>
    <row r="26" ht="30" customHeight="1"/>
    <row r="27" ht="30" customHeight="1"/>
    <row r="28" ht="30" customHeight="1"/>
    <row r="29" ht="30" customHeight="1"/>
    <row r="30" ht="30" customHeight="1"/>
    <row r="31" ht="30" customHeight="1"/>
  </sheetData>
  <sortState ref="B3:D18">
    <sortCondition ref="D3:D18" descending="1"/>
  </sortState>
  <mergeCells count="1">
    <mergeCell ref="A1:D1"/>
  </mergeCells>
  <pageMargins left="0.708661417322835" right="0.708661417322835" top="0.748031496062992" bottom="0.748031496062992" header="0.31496062992126" footer="0.31496062992126"/>
  <pageSetup paperSize="9" scale="94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郝先生</cp:lastModifiedBy>
  <dcterms:created xsi:type="dcterms:W3CDTF">2021-10-25T01:47:00Z</dcterms:created>
  <cp:lastPrinted>2022-10-08T00:27:00Z</cp:lastPrinted>
  <dcterms:modified xsi:type="dcterms:W3CDTF">2022-10-17T01:21:36Z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88FD749A5B554178800CC04D08E1FF11</vt:lpwstr>
  </property>
  <property fmtid="{D5CDD505-2E9C-101B-9397-08002B2CF9AE}" pid="3" name="KSOProductBuildVer">
    <vt:lpwstr>2052-11.1.0.12598</vt:lpwstr>
  </property>
</Properties>
</file>