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10" windowHeight="11835"/>
  </bookViews>
  <sheets>
    <sheet name="三级 " sheetId="2" r:id="rId1"/>
    <sheet name="四级" sheetId="1" r:id="rId2"/>
    <sheet name="五级" sheetId="3" r:id="rId3"/>
  </sheets>
  <calcPr calcId="144525"/>
</workbook>
</file>

<file path=xl/sharedStrings.xml><?xml version="1.0" encoding="utf-8"?>
<sst xmlns="http://schemas.openxmlformats.org/spreadsheetml/2006/main" count="8685" uniqueCount="2224">
  <si>
    <t>附件1</t>
  </si>
  <si>
    <t xml:space="preserve">                      失业保险技能提升补贴人员名单信息表</t>
  </si>
  <si>
    <r>
      <rPr>
        <u/>
        <sz val="11"/>
        <color rgb="FF000000"/>
        <rFont val="宋体"/>
        <charset val="134"/>
      </rPr>
      <t>淮南</t>
    </r>
    <r>
      <rPr>
        <sz val="11"/>
        <color theme="1"/>
        <rFont val="宋体"/>
        <charset val="134"/>
        <scheme val="minor"/>
      </rPr>
      <t>市（区、县）                2021.10  （第</t>
    </r>
    <r>
      <rPr>
        <sz val="11"/>
        <color theme="1"/>
        <rFont val="宋体"/>
        <charset val="134"/>
      </rPr>
      <t>八</t>
    </r>
    <r>
      <rPr>
        <sz val="11"/>
        <color theme="1"/>
        <rFont val="宋体"/>
        <charset val="134"/>
        <scheme val="minor"/>
      </rPr>
      <t xml:space="preserve">批）                 淮人社秘【2017】107号                       </t>
    </r>
    <r>
      <rPr>
        <u/>
        <sz val="11"/>
        <color rgb="FF000000"/>
        <rFont val="宋体"/>
        <charset val="134"/>
      </rPr>
      <t>2020</t>
    </r>
    <r>
      <rPr>
        <sz val="11"/>
        <color theme="1"/>
        <rFont val="宋体"/>
        <charset val="134"/>
        <scheme val="minor"/>
      </rPr>
      <t>年</t>
    </r>
    <r>
      <rPr>
        <u/>
        <sz val="11"/>
        <color rgb="FF000000"/>
        <rFont val="宋体"/>
        <charset val="134"/>
      </rPr>
      <t>10</t>
    </r>
    <r>
      <rPr>
        <sz val="11"/>
        <color theme="1"/>
        <rFont val="宋体"/>
        <charset val="134"/>
        <scheme val="minor"/>
      </rPr>
      <t>月</t>
    </r>
  </si>
  <si>
    <t>序   号</t>
  </si>
  <si>
    <t>补贴信息</t>
  </si>
  <si>
    <t>审核信息</t>
  </si>
  <si>
    <t>姓名</t>
  </si>
  <si>
    <t>所在单位名称</t>
  </si>
  <si>
    <t>发证日期</t>
  </si>
  <si>
    <t>工种</t>
  </si>
  <si>
    <t>证书  等级</t>
  </si>
  <si>
    <t>补贴标准</t>
  </si>
  <si>
    <t>补贴金额（元）</t>
  </si>
  <si>
    <t>企业是否为此证享受过就业资金培训补贴</t>
  </si>
  <si>
    <t>个人是否为此证享受过就业资金培训补贴</t>
  </si>
  <si>
    <t>4271</t>
  </si>
  <si>
    <t>李志</t>
  </si>
  <si>
    <t>煤业公司救护大队</t>
  </si>
  <si>
    <t>20201217</t>
  </si>
  <si>
    <t>矿山救护工</t>
  </si>
  <si>
    <t>高级</t>
  </si>
  <si>
    <t>否</t>
  </si>
  <si>
    <t>4272</t>
  </si>
  <si>
    <t>王桦</t>
  </si>
  <si>
    <t>上海铁路局集团公司</t>
  </si>
  <si>
    <t>20201026</t>
  </si>
  <si>
    <t>动态检车员</t>
  </si>
  <si>
    <t>4273</t>
  </si>
  <si>
    <t>武锐</t>
  </si>
  <si>
    <t>4274</t>
  </si>
  <si>
    <t>朱印边</t>
  </si>
  <si>
    <t>4275</t>
  </si>
  <si>
    <t>牛晨</t>
  </si>
  <si>
    <t>铁路试验检测设备维修工</t>
  </si>
  <si>
    <t>4276</t>
  </si>
  <si>
    <t>张杰</t>
  </si>
  <si>
    <t>4277</t>
  </si>
  <si>
    <t>徐健</t>
  </si>
  <si>
    <t>4278</t>
  </si>
  <si>
    <t>高磊</t>
  </si>
  <si>
    <t>4279</t>
  </si>
  <si>
    <t>路军</t>
  </si>
  <si>
    <t>4280</t>
  </si>
  <si>
    <t>姜胜利</t>
  </si>
  <si>
    <t>4281</t>
  </si>
  <si>
    <t>赵海飞</t>
  </si>
  <si>
    <t>4282</t>
  </si>
  <si>
    <t>高飞</t>
  </si>
  <si>
    <t>20201231</t>
  </si>
  <si>
    <t>4283</t>
  </si>
  <si>
    <t>货车检车员</t>
  </si>
  <si>
    <t>4284</t>
  </si>
  <si>
    <t>何国宏</t>
  </si>
  <si>
    <t>列检值班员</t>
  </si>
  <si>
    <t>4285</t>
  </si>
  <si>
    <t>宋业云</t>
  </si>
  <si>
    <t>4286</t>
  </si>
  <si>
    <t>刘学伟</t>
  </si>
  <si>
    <t>铁路车辆制修工</t>
  </si>
  <si>
    <t>4287</t>
  </si>
  <si>
    <t>董海杰</t>
  </si>
  <si>
    <t>4288</t>
  </si>
  <si>
    <t>林舟</t>
  </si>
  <si>
    <t>4289</t>
  </si>
  <si>
    <t>莫从林</t>
  </si>
  <si>
    <t>4290</t>
  </si>
  <si>
    <t>徐振纲</t>
  </si>
  <si>
    <t>4291</t>
  </si>
  <si>
    <t>郑仁军</t>
  </si>
  <si>
    <t>4292</t>
  </si>
  <si>
    <t>张广均</t>
  </si>
  <si>
    <t>铁路车站行车作业员</t>
  </si>
  <si>
    <t>4293</t>
  </si>
  <si>
    <t>吴伟</t>
  </si>
  <si>
    <t>铁路车站客运服务员</t>
  </si>
  <si>
    <t>4294</t>
  </si>
  <si>
    <t>高俊杰</t>
  </si>
  <si>
    <t>4295</t>
  </si>
  <si>
    <t>李甍</t>
  </si>
  <si>
    <t>4296</t>
  </si>
  <si>
    <t>韦志坤</t>
  </si>
  <si>
    <t>4297</t>
  </si>
  <si>
    <t>张立新</t>
  </si>
  <si>
    <t>4298</t>
  </si>
  <si>
    <t>王银行</t>
  </si>
  <si>
    <t>4299</t>
  </si>
  <si>
    <t>沈家胜</t>
  </si>
  <si>
    <t>4300</t>
  </si>
  <si>
    <t>吴琦</t>
  </si>
  <si>
    <t>4301</t>
  </si>
  <si>
    <t>任明国</t>
  </si>
  <si>
    <t>4302</t>
  </si>
  <si>
    <t>沈倩</t>
  </si>
  <si>
    <t>4303</t>
  </si>
  <si>
    <t>陈晨</t>
  </si>
  <si>
    <t>4304</t>
  </si>
  <si>
    <t>葛腾</t>
  </si>
  <si>
    <t>4305</t>
  </si>
  <si>
    <t>帖帅</t>
  </si>
  <si>
    <t>4306</t>
  </si>
  <si>
    <t>方东俊</t>
  </si>
  <si>
    <t>4307</t>
  </si>
  <si>
    <t>臧继成</t>
  </si>
  <si>
    <t>4308</t>
  </si>
  <si>
    <t>张春明</t>
  </si>
  <si>
    <t>铁路车站调车作业员</t>
  </si>
  <si>
    <t>4309</t>
  </si>
  <si>
    <t>刘洪</t>
  </si>
  <si>
    <t>4310</t>
  </si>
  <si>
    <t>孙波</t>
  </si>
  <si>
    <t>4311</t>
  </si>
  <si>
    <t>华跃</t>
  </si>
  <si>
    <t>4312</t>
  </si>
  <si>
    <t>张义斌</t>
  </si>
  <si>
    <t>4313</t>
  </si>
  <si>
    <t>杨业清</t>
  </si>
  <si>
    <t>4314</t>
  </si>
  <si>
    <t>刘洁</t>
  </si>
  <si>
    <t>4315</t>
  </si>
  <si>
    <t>尹成</t>
  </si>
  <si>
    <t>4316</t>
  </si>
  <si>
    <t>陶明</t>
  </si>
  <si>
    <t>4317</t>
  </si>
  <si>
    <t>唐怿</t>
  </si>
  <si>
    <t>4318</t>
  </si>
  <si>
    <t>王涛</t>
  </si>
  <si>
    <t>4319</t>
  </si>
  <si>
    <t>程旭东</t>
  </si>
  <si>
    <t>4320</t>
  </si>
  <si>
    <t>卢天书</t>
  </si>
  <si>
    <t>4321</t>
  </si>
  <si>
    <t>韩振轩</t>
  </si>
  <si>
    <t>4322</t>
  </si>
  <si>
    <t>赵雨冬</t>
  </si>
  <si>
    <t>4323</t>
  </si>
  <si>
    <t>尚辉</t>
  </si>
  <si>
    <t>4324</t>
  </si>
  <si>
    <t>王峰</t>
  </si>
  <si>
    <t>4325</t>
  </si>
  <si>
    <t>张亚博</t>
  </si>
  <si>
    <t>4326</t>
  </si>
  <si>
    <t>宋蕾蕾</t>
  </si>
  <si>
    <t>4327</t>
  </si>
  <si>
    <t>年福阳</t>
  </si>
  <si>
    <t>4328</t>
  </si>
  <si>
    <t>唐洁</t>
  </si>
  <si>
    <t>4329</t>
  </si>
  <si>
    <t>王雪冰</t>
  </si>
  <si>
    <t>4330</t>
  </si>
  <si>
    <t>高昌勤</t>
  </si>
  <si>
    <t>4331</t>
  </si>
  <si>
    <t>段凤桐</t>
  </si>
  <si>
    <t>机车调度值班员</t>
  </si>
  <si>
    <t>4332</t>
  </si>
  <si>
    <t>陈斌</t>
  </si>
  <si>
    <t>4333</t>
  </si>
  <si>
    <t>王梅</t>
  </si>
  <si>
    <t>4334</t>
  </si>
  <si>
    <t>蒲静</t>
  </si>
  <si>
    <t>4335</t>
  </si>
  <si>
    <t>盛恩华</t>
  </si>
  <si>
    <t>4336</t>
  </si>
  <si>
    <t>侍伟</t>
  </si>
  <si>
    <t>4337</t>
  </si>
  <si>
    <t>王清龙</t>
  </si>
  <si>
    <t>4338</t>
  </si>
  <si>
    <t>程飞翔</t>
  </si>
  <si>
    <t>20210205</t>
  </si>
  <si>
    <t>健康管理师</t>
  </si>
  <si>
    <t>4339</t>
  </si>
  <si>
    <t>王苗苗</t>
  </si>
  <si>
    <t>4340</t>
  </si>
  <si>
    <t>陆琳</t>
  </si>
  <si>
    <t>4341</t>
  </si>
  <si>
    <t>齐伟</t>
  </si>
  <si>
    <t>4342</t>
  </si>
  <si>
    <t>4343</t>
  </si>
  <si>
    <t>黄强</t>
  </si>
  <si>
    <t>4344</t>
  </si>
  <si>
    <t>张侠</t>
  </si>
  <si>
    <t>4345</t>
  </si>
  <si>
    <t>黄多辉</t>
  </si>
  <si>
    <t>4346</t>
  </si>
  <si>
    <t>朱巨山</t>
  </si>
  <si>
    <t>4347</t>
  </si>
  <si>
    <t>郭成全</t>
  </si>
  <si>
    <t>4348</t>
  </si>
  <si>
    <t>桂华</t>
  </si>
  <si>
    <t>4349</t>
  </si>
  <si>
    <t>余本运</t>
  </si>
  <si>
    <t>4350</t>
  </si>
  <si>
    <t>徐明辉</t>
  </si>
  <si>
    <t>4351</t>
  </si>
  <si>
    <t>杜忠华</t>
  </si>
  <si>
    <t>4352</t>
  </si>
  <si>
    <t>房浩</t>
  </si>
  <si>
    <t>4353</t>
  </si>
  <si>
    <t>王洋</t>
  </si>
  <si>
    <t>4354</t>
  </si>
  <si>
    <t>陈胜</t>
  </si>
  <si>
    <t>4355</t>
  </si>
  <si>
    <t>王若标</t>
  </si>
  <si>
    <t>4356</t>
  </si>
  <si>
    <t>郑大明</t>
  </si>
  <si>
    <t>4357</t>
  </si>
  <si>
    <t>汪贵平</t>
  </si>
  <si>
    <t>4358</t>
  </si>
  <si>
    <t>周峰</t>
  </si>
  <si>
    <t>4359</t>
  </si>
  <si>
    <t>陈恒坚</t>
  </si>
  <si>
    <t>4360</t>
  </si>
  <si>
    <t>徐淼</t>
  </si>
  <si>
    <t>4361</t>
  </si>
  <si>
    <t>蒋涛</t>
  </si>
  <si>
    <t>4362</t>
  </si>
  <si>
    <t>刘群征</t>
  </si>
  <si>
    <t>4363</t>
  </si>
  <si>
    <t>张陈</t>
  </si>
  <si>
    <t>4364</t>
  </si>
  <si>
    <t>李元刚</t>
  </si>
  <si>
    <t>4365</t>
  </si>
  <si>
    <t>孙沙</t>
  </si>
  <si>
    <t>4366</t>
  </si>
  <si>
    <t>盛鹏</t>
  </si>
  <si>
    <t>4367</t>
  </si>
  <si>
    <t>李盛杰</t>
  </si>
  <si>
    <t>4368</t>
  </si>
  <si>
    <t>陈文博</t>
  </si>
  <si>
    <t>4369</t>
  </si>
  <si>
    <t>丁绍发</t>
  </si>
  <si>
    <t>4370</t>
  </si>
  <si>
    <t>马贵龙</t>
  </si>
  <si>
    <t>4371</t>
  </si>
  <si>
    <t>孙长银</t>
  </si>
  <si>
    <t>4372</t>
  </si>
  <si>
    <t>程浩</t>
  </si>
  <si>
    <t>4373</t>
  </si>
  <si>
    <t>4374</t>
  </si>
  <si>
    <t>张雍</t>
  </si>
  <si>
    <t>4375</t>
  </si>
  <si>
    <t>王宾</t>
  </si>
  <si>
    <t>4376</t>
  </si>
  <si>
    <t>安月飞</t>
  </si>
  <si>
    <t>4377</t>
  </si>
  <si>
    <t>钱进</t>
  </si>
  <si>
    <t>4378</t>
  </si>
  <si>
    <t>王羽</t>
  </si>
  <si>
    <t>4379</t>
  </si>
  <si>
    <t>尹晓辉</t>
  </si>
  <si>
    <t>4380</t>
  </si>
  <si>
    <t>王睿虎</t>
  </si>
  <si>
    <t>4381</t>
  </si>
  <si>
    <t>付强</t>
  </si>
  <si>
    <t>4382</t>
  </si>
  <si>
    <t>范爱民</t>
  </si>
  <si>
    <t>4383</t>
  </si>
  <si>
    <t>邱国锋</t>
  </si>
  <si>
    <t>4384</t>
  </si>
  <si>
    <t>李长圣</t>
  </si>
  <si>
    <t>4385</t>
  </si>
  <si>
    <t>金永清</t>
  </si>
  <si>
    <t>4386</t>
  </si>
  <si>
    <t>夏维东</t>
  </si>
  <si>
    <t>4387</t>
  </si>
  <si>
    <t>宋谦华</t>
  </si>
  <si>
    <t>4388</t>
  </si>
  <si>
    <t>柳芳</t>
  </si>
  <si>
    <t>4389</t>
  </si>
  <si>
    <t>李冬</t>
  </si>
  <si>
    <t>4390</t>
  </si>
  <si>
    <t>江丽</t>
  </si>
  <si>
    <t>安徽金岭药业有限公司</t>
  </si>
  <si>
    <t>4391</t>
  </si>
  <si>
    <t>宋甲翠</t>
  </si>
  <si>
    <t>盛和实业</t>
  </si>
  <si>
    <t>20201201</t>
  </si>
  <si>
    <t>焊工</t>
  </si>
  <si>
    <t>4392</t>
  </si>
  <si>
    <t>吴修全</t>
  </si>
  <si>
    <t>4393</t>
  </si>
  <si>
    <t>王倩</t>
  </si>
  <si>
    <t>4394</t>
  </si>
  <si>
    <t>崔辉</t>
  </si>
  <si>
    <t>4395</t>
  </si>
  <si>
    <t>阙平</t>
  </si>
  <si>
    <t>飞辰新材料科技公司</t>
  </si>
  <si>
    <t>电工</t>
  </si>
  <si>
    <t>中级</t>
  </si>
  <si>
    <t>4396</t>
  </si>
  <si>
    <t>蔡寒玉</t>
  </si>
  <si>
    <t>4397</t>
  </si>
  <si>
    <t>李枫林</t>
  </si>
  <si>
    <t>4398</t>
  </si>
  <si>
    <t>余阳</t>
  </si>
  <si>
    <t>4399</t>
  </si>
  <si>
    <t>赵谦娜</t>
  </si>
  <si>
    <t>4400</t>
  </si>
  <si>
    <t>田瑞</t>
  </si>
  <si>
    <t>4401</t>
  </si>
  <si>
    <t>毕昌会</t>
  </si>
  <si>
    <t>4402</t>
  </si>
  <si>
    <t>李群</t>
  </si>
  <si>
    <t>4403</t>
  </si>
  <si>
    <t>张香江</t>
  </si>
  <si>
    <t>4404</t>
  </si>
  <si>
    <t>方伟斌</t>
  </si>
  <si>
    <t>4405</t>
  </si>
  <si>
    <t>闵庆生</t>
  </si>
  <si>
    <t>4406</t>
  </si>
  <si>
    <t>黄四梅</t>
  </si>
  <si>
    <t>4407</t>
  </si>
  <si>
    <t>罗润泽</t>
  </si>
  <si>
    <t>4408</t>
  </si>
  <si>
    <t>孙华昕</t>
  </si>
  <si>
    <t>4409</t>
  </si>
  <si>
    <t>陈从民</t>
  </si>
  <si>
    <t>4410</t>
  </si>
  <si>
    <t>金健</t>
  </si>
  <si>
    <t>4411</t>
  </si>
  <si>
    <t>王杰</t>
  </si>
  <si>
    <t>4412</t>
  </si>
  <si>
    <t>黄硕</t>
  </si>
  <si>
    <t>4413</t>
  </si>
  <si>
    <t>李艳</t>
  </si>
  <si>
    <t>4414</t>
  </si>
  <si>
    <t>李晓媛</t>
  </si>
  <si>
    <t>4415</t>
  </si>
  <si>
    <t>郑真</t>
  </si>
  <si>
    <t>4416</t>
  </si>
  <si>
    <t>谷学军</t>
  </si>
  <si>
    <t>4417</t>
  </si>
  <si>
    <t>徐雪</t>
  </si>
  <si>
    <t>4418</t>
  </si>
  <si>
    <t>唐陆</t>
  </si>
  <si>
    <t>4419</t>
  </si>
  <si>
    <t>杨选芳</t>
  </si>
  <si>
    <t>4420</t>
  </si>
  <si>
    <t>潘秦龙</t>
  </si>
  <si>
    <t>20201202</t>
  </si>
  <si>
    <t>4421</t>
  </si>
  <si>
    <t>王清华</t>
  </si>
  <si>
    <t>4422</t>
  </si>
  <si>
    <t>张瑞</t>
  </si>
  <si>
    <t>4423</t>
  </si>
  <si>
    <t>陈闯</t>
  </si>
  <si>
    <t>4424</t>
  </si>
  <si>
    <t>陈仁光</t>
  </si>
  <si>
    <t>4425</t>
  </si>
  <si>
    <t>张雨晨</t>
  </si>
  <si>
    <t>4426</t>
  </si>
  <si>
    <t>4427</t>
  </si>
  <si>
    <t>王龙</t>
  </si>
  <si>
    <t>4428</t>
  </si>
  <si>
    <t>蔡效</t>
  </si>
  <si>
    <t>4429</t>
  </si>
  <si>
    <t>程伟</t>
  </si>
  <si>
    <t>4430</t>
  </si>
  <si>
    <t>李松</t>
  </si>
  <si>
    <t>4431</t>
  </si>
  <si>
    <t>方陈斌</t>
  </si>
  <si>
    <t>4432</t>
  </si>
  <si>
    <t>邵明强</t>
  </si>
  <si>
    <t>4433</t>
  </si>
  <si>
    <t>李柱</t>
  </si>
  <si>
    <t>4434</t>
  </si>
  <si>
    <t>王祥昆</t>
  </si>
  <si>
    <t>4435</t>
  </si>
  <si>
    <t>苏洁</t>
  </si>
  <si>
    <t>4436</t>
  </si>
  <si>
    <t>赵千军</t>
  </si>
  <si>
    <t>4437</t>
  </si>
  <si>
    <t>顾治禹</t>
  </si>
  <si>
    <t>4438</t>
  </si>
  <si>
    <t>王兵</t>
  </si>
  <si>
    <t>4439</t>
  </si>
  <si>
    <t>胡琳琳</t>
  </si>
  <si>
    <t>永昊环境</t>
  </si>
  <si>
    <t>20201110</t>
  </si>
  <si>
    <t>计算机整机装配调试员</t>
  </si>
  <si>
    <t>4440</t>
  </si>
  <si>
    <t>陈洪珍</t>
  </si>
  <si>
    <t>20201111</t>
  </si>
  <si>
    <t>4441</t>
  </si>
  <si>
    <t>江宏伍</t>
  </si>
  <si>
    <t>20201112</t>
  </si>
  <si>
    <t>4442</t>
  </si>
  <si>
    <t>程磊</t>
  </si>
  <si>
    <t>20201113</t>
  </si>
  <si>
    <t>4443</t>
  </si>
  <si>
    <t>陈潘</t>
  </si>
  <si>
    <t>20201114</t>
  </si>
  <si>
    <t>4444</t>
  </si>
  <si>
    <t>倪永雪</t>
  </si>
  <si>
    <t>20201115</t>
  </si>
  <si>
    <t>4445</t>
  </si>
  <si>
    <t>胡畔畔</t>
  </si>
  <si>
    <t>20201116</t>
  </si>
  <si>
    <t>4446</t>
  </si>
  <si>
    <t>车萍</t>
  </si>
  <si>
    <t>20201117</t>
  </si>
  <si>
    <t>4447</t>
  </si>
  <si>
    <t>蒋晓蕾</t>
  </si>
  <si>
    <t>20201118</t>
  </si>
  <si>
    <t>4448</t>
  </si>
  <si>
    <t>曹晓梅</t>
  </si>
  <si>
    <t>20201119</t>
  </si>
  <si>
    <t>4449</t>
  </si>
  <si>
    <t>倪士鹏</t>
  </si>
  <si>
    <t>20201120</t>
  </si>
  <si>
    <t>4450</t>
  </si>
  <si>
    <t>杨毅</t>
  </si>
  <si>
    <t>20201121</t>
  </si>
  <si>
    <t>4451</t>
  </si>
  <si>
    <t>蔡静</t>
  </si>
  <si>
    <t>20201122</t>
  </si>
  <si>
    <t>4452</t>
  </si>
  <si>
    <t>周杨</t>
  </si>
  <si>
    <t>20201123</t>
  </si>
  <si>
    <t>4453</t>
  </si>
  <si>
    <t>田万春</t>
  </si>
  <si>
    <t>20201124</t>
  </si>
  <si>
    <t>4454</t>
  </si>
  <si>
    <t>陶峰</t>
  </si>
  <si>
    <t>20201125</t>
  </si>
  <si>
    <t>4455</t>
  </si>
  <si>
    <t>陈小宇</t>
  </si>
  <si>
    <t>20201126</t>
  </si>
  <si>
    <t>4456</t>
  </si>
  <si>
    <t>陈海洋</t>
  </si>
  <si>
    <t>20201127</t>
  </si>
  <si>
    <t>4457</t>
  </si>
  <si>
    <t>程兰</t>
  </si>
  <si>
    <t>20201128</t>
  </si>
  <si>
    <t>4458</t>
  </si>
  <si>
    <t>尹若娟</t>
  </si>
  <si>
    <t>20201129</t>
  </si>
  <si>
    <t>4459</t>
  </si>
  <si>
    <t>陈雪</t>
  </si>
  <si>
    <t>20201130</t>
  </si>
  <si>
    <t>4460</t>
  </si>
  <si>
    <t>程洁</t>
  </si>
  <si>
    <t>20201131</t>
  </si>
  <si>
    <t>4461</t>
  </si>
  <si>
    <t>谢婉云</t>
  </si>
  <si>
    <t>20201132</t>
  </si>
  <si>
    <t>4462</t>
  </si>
  <si>
    <t>王艳侠</t>
  </si>
  <si>
    <t>20201133</t>
  </si>
  <si>
    <t>4463</t>
  </si>
  <si>
    <t>倪永海</t>
  </si>
  <si>
    <t>20201134</t>
  </si>
  <si>
    <t>4464</t>
  </si>
  <si>
    <t>陈晓秀</t>
  </si>
  <si>
    <t>20201135</t>
  </si>
  <si>
    <t>4465</t>
  </si>
  <si>
    <t>沈旭</t>
  </si>
  <si>
    <t>常力达电气</t>
  </si>
  <si>
    <t>起重装卸机械操作工</t>
  </si>
  <si>
    <t>4466</t>
  </si>
  <si>
    <t>石磊</t>
  </si>
  <si>
    <t>4467</t>
  </si>
  <si>
    <t>王克</t>
  </si>
  <si>
    <t>4468</t>
  </si>
  <si>
    <t>王士祥</t>
  </si>
  <si>
    <t>4469</t>
  </si>
  <si>
    <t>王云</t>
  </si>
  <si>
    <t>4470</t>
  </si>
  <si>
    <t>王郑</t>
  </si>
  <si>
    <t>4471</t>
  </si>
  <si>
    <t>叶成智</t>
  </si>
  <si>
    <t>4472</t>
  </si>
  <si>
    <t>尹志强</t>
  </si>
  <si>
    <t>4473</t>
  </si>
  <si>
    <t>张超</t>
  </si>
  <si>
    <t>4474</t>
  </si>
  <si>
    <t>张露</t>
  </si>
  <si>
    <t>4475</t>
  </si>
  <si>
    <t>张琼</t>
  </si>
  <si>
    <t>4476</t>
  </si>
  <si>
    <t>陈宝中</t>
  </si>
  <si>
    <t>4477</t>
  </si>
  <si>
    <t>丁敏敏</t>
  </si>
  <si>
    <t>4478</t>
  </si>
  <si>
    <t>丁澎涛</t>
  </si>
  <si>
    <t>4479</t>
  </si>
  <si>
    <t>宫连家</t>
  </si>
  <si>
    <t>4480</t>
  </si>
  <si>
    <t>关念</t>
  </si>
  <si>
    <t>4481</t>
  </si>
  <si>
    <t>胡媛媛</t>
  </si>
  <si>
    <t>4482</t>
  </si>
  <si>
    <t>李红保</t>
  </si>
  <si>
    <t>4483</t>
  </si>
  <si>
    <t>李敏</t>
  </si>
  <si>
    <t>4484</t>
  </si>
  <si>
    <t>王刚</t>
  </si>
  <si>
    <t>4485</t>
  </si>
  <si>
    <t>张淮生</t>
  </si>
  <si>
    <t>舜隆制药有限公司</t>
  </si>
  <si>
    <t>电子商务师</t>
  </si>
  <si>
    <t>4486</t>
  </si>
  <si>
    <t>王磊</t>
  </si>
  <si>
    <t>4487</t>
  </si>
  <si>
    <t>费传广</t>
  </si>
  <si>
    <t>4488</t>
  </si>
  <si>
    <t>桑家根</t>
  </si>
  <si>
    <t>4489</t>
  </si>
  <si>
    <t>姚多群</t>
  </si>
  <si>
    <t>4490</t>
  </si>
  <si>
    <t>徐军</t>
  </si>
  <si>
    <t>4491</t>
  </si>
  <si>
    <t>姚家平</t>
  </si>
  <si>
    <t>4492</t>
  </si>
  <si>
    <t>李勤庆</t>
  </si>
  <si>
    <t>4493</t>
  </si>
  <si>
    <t>宫俊武</t>
  </si>
  <si>
    <t>4494</t>
  </si>
  <si>
    <t>吕天宏</t>
  </si>
  <si>
    <t>4495</t>
  </si>
  <si>
    <t>王传矿</t>
  </si>
  <si>
    <t>4496</t>
  </si>
  <si>
    <t>王新群</t>
  </si>
  <si>
    <t>4497</t>
  </si>
  <si>
    <t>郑义兵</t>
  </si>
  <si>
    <t>4498</t>
  </si>
  <si>
    <t>郑义丽</t>
  </si>
  <si>
    <t>4499</t>
  </si>
  <si>
    <t>苏传三</t>
  </si>
  <si>
    <t>4500</t>
  </si>
  <si>
    <t>4501</t>
  </si>
  <si>
    <t>邹新华</t>
  </si>
  <si>
    <t>4502</t>
  </si>
  <si>
    <t>熊广勇</t>
  </si>
  <si>
    <t>4503</t>
  </si>
  <si>
    <t>姚国尧</t>
  </si>
  <si>
    <t>4504</t>
  </si>
  <si>
    <t>方春</t>
  </si>
  <si>
    <t>4505</t>
  </si>
  <si>
    <t>姬婷婷</t>
  </si>
  <si>
    <t>4506</t>
  </si>
  <si>
    <t>赵月新</t>
  </si>
  <si>
    <t>4507</t>
  </si>
  <si>
    <t>曹林荣</t>
  </si>
  <si>
    <t>4508</t>
  </si>
  <si>
    <t>吴倩倩</t>
  </si>
  <si>
    <t>4509</t>
  </si>
  <si>
    <t>李贤萍</t>
  </si>
  <si>
    <t>4510</t>
  </si>
  <si>
    <t>陈清</t>
  </si>
  <si>
    <t>4511</t>
  </si>
  <si>
    <t>王景</t>
  </si>
  <si>
    <t>4512</t>
  </si>
  <si>
    <t>徐慕义</t>
  </si>
  <si>
    <t>4513</t>
  </si>
  <si>
    <t>高燕</t>
  </si>
  <si>
    <t>4514</t>
  </si>
  <si>
    <t>李丽</t>
  </si>
  <si>
    <t>4515</t>
  </si>
  <si>
    <t>陈海侠</t>
  </si>
  <si>
    <t>4516</t>
  </si>
  <si>
    <t>王道富</t>
  </si>
  <si>
    <t>4517</t>
  </si>
  <si>
    <t>胡红云</t>
  </si>
  <si>
    <t>4518</t>
  </si>
  <si>
    <t>尹良好</t>
  </si>
  <si>
    <t>4519</t>
  </si>
  <si>
    <t>宋国峰</t>
  </si>
  <si>
    <t>4520</t>
  </si>
  <si>
    <t>董在胜</t>
  </si>
  <si>
    <t>4521</t>
  </si>
  <si>
    <t>郑倩</t>
  </si>
  <si>
    <t>4522</t>
  </si>
  <si>
    <t>周洁</t>
  </si>
  <si>
    <t>4523</t>
  </si>
  <si>
    <t>吴媚</t>
  </si>
  <si>
    <t>4524</t>
  </si>
  <si>
    <t>饶劲松</t>
  </si>
  <si>
    <t>美亚高新</t>
  </si>
  <si>
    <t>20201210</t>
  </si>
  <si>
    <t>4525</t>
  </si>
  <si>
    <t>谭安东</t>
  </si>
  <si>
    <t>4526</t>
  </si>
  <si>
    <t>水维峰</t>
  </si>
  <si>
    <t>4527</t>
  </si>
  <si>
    <t>李国光</t>
  </si>
  <si>
    <t>4528</t>
  </si>
  <si>
    <t>孙琦</t>
  </si>
  <si>
    <t>4529</t>
  </si>
  <si>
    <t>崔涛</t>
  </si>
  <si>
    <t>4530</t>
  </si>
  <si>
    <t>程超</t>
  </si>
  <si>
    <t>4531</t>
  </si>
  <si>
    <t>轩家喜</t>
  </si>
  <si>
    <t>4532</t>
  </si>
  <si>
    <t>曾辉</t>
  </si>
  <si>
    <t>4533</t>
  </si>
  <si>
    <t>于伟</t>
  </si>
  <si>
    <t>4534</t>
  </si>
  <si>
    <t>刘玉霞</t>
  </si>
  <si>
    <t>4535</t>
  </si>
  <si>
    <t>黄先会</t>
  </si>
  <si>
    <t>4536</t>
  </si>
  <si>
    <t>黄明金</t>
  </si>
  <si>
    <t>4537</t>
  </si>
  <si>
    <t>朱小坤</t>
  </si>
  <si>
    <t>4538</t>
  </si>
  <si>
    <t>李效瑞</t>
  </si>
  <si>
    <t>4539</t>
  </si>
  <si>
    <t>孙琳</t>
  </si>
  <si>
    <t>4540</t>
  </si>
  <si>
    <t>袁南海</t>
  </si>
  <si>
    <t>4541</t>
  </si>
  <si>
    <t>朱岩保</t>
  </si>
  <si>
    <t>4542</t>
  </si>
  <si>
    <t>赵文旭</t>
  </si>
  <si>
    <t>4543</t>
  </si>
  <si>
    <t>张蓉蓉</t>
  </si>
  <si>
    <t>4544</t>
  </si>
  <si>
    <t>赵剑</t>
  </si>
  <si>
    <t>4545</t>
  </si>
  <si>
    <t>卢新华</t>
  </si>
  <si>
    <t>4546</t>
  </si>
  <si>
    <t>王军</t>
  </si>
  <si>
    <t>4547</t>
  </si>
  <si>
    <t>徐璐</t>
  </si>
  <si>
    <t>4548</t>
  </si>
  <si>
    <t>翟睿</t>
  </si>
  <si>
    <t>4549</t>
  </si>
  <si>
    <t>徐铭傲</t>
  </si>
  <si>
    <t>4550</t>
  </si>
  <si>
    <t>侯芳</t>
  </si>
  <si>
    <t>4551</t>
  </si>
  <si>
    <t>胡义</t>
  </si>
  <si>
    <t>4552</t>
  </si>
  <si>
    <t>蔡建军</t>
  </si>
  <si>
    <t>4553</t>
  </si>
  <si>
    <t>陶守红</t>
  </si>
  <si>
    <t>4554</t>
  </si>
  <si>
    <t>孔维建</t>
  </si>
  <si>
    <t>4555</t>
  </si>
  <si>
    <t>尹璐</t>
  </si>
  <si>
    <t>4556</t>
  </si>
  <si>
    <t>杨幸一</t>
  </si>
  <si>
    <t>4557</t>
  </si>
  <si>
    <t>王琪</t>
  </si>
  <si>
    <t>4558</t>
  </si>
  <si>
    <t>徐锦飞</t>
  </si>
  <si>
    <t>4559</t>
  </si>
  <si>
    <t>顾峰</t>
  </si>
  <si>
    <t>4560</t>
  </si>
  <si>
    <t>唐瑜</t>
  </si>
  <si>
    <t>4561</t>
  </si>
  <si>
    <t>唐勇</t>
  </si>
  <si>
    <t>4562</t>
  </si>
  <si>
    <t>王坤</t>
  </si>
  <si>
    <t>4563</t>
  </si>
  <si>
    <t>魏敏</t>
  </si>
  <si>
    <t>4564</t>
  </si>
  <si>
    <t>李阳</t>
  </si>
  <si>
    <t>4565</t>
  </si>
  <si>
    <t>曲良</t>
  </si>
  <si>
    <t>4566</t>
  </si>
  <si>
    <t>钱刚</t>
  </si>
  <si>
    <t>4567</t>
  </si>
  <si>
    <t>赵斯文</t>
  </si>
  <si>
    <t>4568</t>
  </si>
  <si>
    <t>方继梅</t>
  </si>
  <si>
    <t>4569</t>
  </si>
  <si>
    <t>徐善勇</t>
  </si>
  <si>
    <t>4570</t>
  </si>
  <si>
    <t>杨玉柱</t>
  </si>
  <si>
    <t>4571</t>
  </si>
  <si>
    <t>方东方</t>
  </si>
  <si>
    <t>申升达玻璃有限公司</t>
  </si>
  <si>
    <t>4572</t>
  </si>
  <si>
    <t>方继勇</t>
  </si>
  <si>
    <t>4573</t>
  </si>
  <si>
    <t>柴代昆</t>
  </si>
  <si>
    <t>4574</t>
  </si>
  <si>
    <t>陈广礼</t>
  </si>
  <si>
    <t>4575</t>
  </si>
  <si>
    <t>程勋广</t>
  </si>
  <si>
    <t>4576</t>
  </si>
  <si>
    <t>曹艳</t>
  </si>
  <si>
    <t>4577</t>
  </si>
  <si>
    <t>周艳</t>
  </si>
  <si>
    <t>4578</t>
  </si>
  <si>
    <t>邹荣华</t>
  </si>
  <si>
    <t>4579</t>
  </si>
  <si>
    <t>孙齐书</t>
  </si>
  <si>
    <t>4580</t>
  </si>
  <si>
    <t>段艳勤</t>
  </si>
  <si>
    <t>4581</t>
  </si>
  <si>
    <t>石峰岑</t>
  </si>
  <si>
    <t>4582</t>
  </si>
  <si>
    <t>周善铜</t>
  </si>
  <si>
    <t>4583</t>
  </si>
  <si>
    <t>胡云鲁</t>
  </si>
  <si>
    <t>4584</t>
  </si>
  <si>
    <t>方继波</t>
  </si>
  <si>
    <t>4585</t>
  </si>
  <si>
    <t>吴庆良</t>
  </si>
  <si>
    <t>4586</t>
  </si>
  <si>
    <t>胡学亮</t>
  </si>
  <si>
    <t>4587</t>
  </si>
  <si>
    <t>宫超</t>
  </si>
  <si>
    <t>4588</t>
  </si>
  <si>
    <t>方运河</t>
  </si>
  <si>
    <t>4589</t>
  </si>
  <si>
    <t>宫伟</t>
  </si>
  <si>
    <t>4590</t>
  </si>
  <si>
    <t>陈静</t>
  </si>
  <si>
    <t>4591</t>
  </si>
  <si>
    <t>仇多芳</t>
  </si>
  <si>
    <t>4592</t>
  </si>
  <si>
    <t>俞保红</t>
  </si>
  <si>
    <t>4593</t>
  </si>
  <si>
    <t>邹珍华</t>
  </si>
  <si>
    <t>4594</t>
  </si>
  <si>
    <t>庞士美</t>
  </si>
  <si>
    <t>4595</t>
  </si>
  <si>
    <t>尹若爱</t>
  </si>
  <si>
    <t>4596</t>
  </si>
  <si>
    <t>迟爱香</t>
  </si>
  <si>
    <t>4597</t>
  </si>
  <si>
    <t>史雪莲</t>
  </si>
  <si>
    <t>4598</t>
  </si>
  <si>
    <t>胡茂利</t>
  </si>
  <si>
    <t>4599</t>
  </si>
  <si>
    <t>宫世敏</t>
  </si>
  <si>
    <t>4600</t>
  </si>
  <si>
    <t>陈虎</t>
  </si>
  <si>
    <t>4601</t>
  </si>
  <si>
    <t>荀伟</t>
  </si>
  <si>
    <t>4602</t>
  </si>
  <si>
    <t>方顺</t>
  </si>
  <si>
    <t>4603</t>
  </si>
  <si>
    <t>陈国梅</t>
  </si>
  <si>
    <t>4604</t>
  </si>
  <si>
    <t>张作连</t>
  </si>
  <si>
    <t>4605</t>
  </si>
  <si>
    <t>陈宏海</t>
  </si>
  <si>
    <t>4606</t>
  </si>
  <si>
    <t>刘金</t>
  </si>
  <si>
    <t>4607</t>
  </si>
  <si>
    <t>宫云家</t>
  </si>
  <si>
    <t>4608</t>
  </si>
  <si>
    <t>宫俊山</t>
  </si>
  <si>
    <t>4609</t>
  </si>
  <si>
    <t>宫俊振</t>
  </si>
  <si>
    <t>4610</t>
  </si>
  <si>
    <t>陈国山</t>
  </si>
  <si>
    <t>4611</t>
  </si>
  <si>
    <t>方广年</t>
  </si>
  <si>
    <t>4612</t>
  </si>
  <si>
    <t>宫元东</t>
  </si>
  <si>
    <t>4613</t>
  </si>
  <si>
    <t>胡兰友</t>
  </si>
  <si>
    <t>4614</t>
  </si>
  <si>
    <t>李方</t>
  </si>
  <si>
    <t>4615</t>
  </si>
  <si>
    <t>胡德吴</t>
  </si>
  <si>
    <t>4616</t>
  </si>
  <si>
    <t>连根成</t>
  </si>
  <si>
    <t>4617</t>
  </si>
  <si>
    <t>胡德标</t>
  </si>
  <si>
    <t>4618</t>
  </si>
  <si>
    <t>吴庆荣</t>
  </si>
  <si>
    <t>4619</t>
  </si>
  <si>
    <t>胡忠义</t>
  </si>
  <si>
    <t>4620</t>
  </si>
  <si>
    <t>邱传兵</t>
  </si>
  <si>
    <t>4621</t>
  </si>
  <si>
    <t>费元喜</t>
  </si>
  <si>
    <t>4622</t>
  </si>
  <si>
    <t>倪龙锦</t>
  </si>
  <si>
    <t>4623</t>
  </si>
  <si>
    <t>徐作务</t>
  </si>
  <si>
    <t>4624</t>
  </si>
  <si>
    <t>王之红</t>
  </si>
  <si>
    <t>4625</t>
  </si>
  <si>
    <t>李红</t>
  </si>
  <si>
    <t>4626</t>
  </si>
  <si>
    <t>余传云</t>
  </si>
  <si>
    <t>4627</t>
  </si>
  <si>
    <t>杨吉芳</t>
  </si>
  <si>
    <t>4628</t>
  </si>
  <si>
    <t>邵宏平</t>
  </si>
  <si>
    <t>4629</t>
  </si>
  <si>
    <t>宗关娥</t>
  </si>
  <si>
    <t>4630</t>
  </si>
  <si>
    <t>王化美</t>
  </si>
  <si>
    <t>4631</t>
  </si>
  <si>
    <t>程艳</t>
  </si>
  <si>
    <t>4632</t>
  </si>
  <si>
    <t>曹小巧</t>
  </si>
  <si>
    <t>4633</t>
  </si>
  <si>
    <t>赵玉英</t>
  </si>
  <si>
    <t>4634</t>
  </si>
  <si>
    <t>马茜</t>
  </si>
  <si>
    <t>4635</t>
  </si>
  <si>
    <t>刘明禹</t>
  </si>
  <si>
    <t>4636</t>
  </si>
  <si>
    <t>周利群</t>
  </si>
  <si>
    <t>4637</t>
  </si>
  <si>
    <t>方新新</t>
  </si>
  <si>
    <t>4638</t>
  </si>
  <si>
    <t>程龙兰</t>
  </si>
  <si>
    <t>4639</t>
  </si>
  <si>
    <t>刘伟</t>
  </si>
  <si>
    <t>中志轨道</t>
  </si>
  <si>
    <t>4640</t>
  </si>
  <si>
    <t>景莉</t>
  </si>
  <si>
    <t>4641</t>
  </si>
  <si>
    <t>尹良茹</t>
  </si>
  <si>
    <t>4642</t>
  </si>
  <si>
    <t>刘正红</t>
  </si>
  <si>
    <t>4643</t>
  </si>
  <si>
    <t>盛芸</t>
  </si>
  <si>
    <t>4644</t>
  </si>
  <si>
    <t>王玲玲</t>
  </si>
  <si>
    <t>4645</t>
  </si>
  <si>
    <t>马长玲</t>
  </si>
  <si>
    <t>4646</t>
  </si>
  <si>
    <t>袁应梅</t>
  </si>
  <si>
    <t>4647</t>
  </si>
  <si>
    <t>万利银</t>
  </si>
  <si>
    <t>4648</t>
  </si>
  <si>
    <t>吴怀芝</t>
  </si>
  <si>
    <t>4649</t>
  </si>
  <si>
    <t>严明</t>
  </si>
  <si>
    <t>4650</t>
  </si>
  <si>
    <t>4651</t>
  </si>
  <si>
    <t>徐永洁</t>
  </si>
  <si>
    <t>4652</t>
  </si>
  <si>
    <t>王红</t>
  </si>
  <si>
    <t>4653</t>
  </si>
  <si>
    <t>郑芷颜</t>
  </si>
  <si>
    <t>4654</t>
  </si>
  <si>
    <t>应久娟</t>
  </si>
  <si>
    <t>4655</t>
  </si>
  <si>
    <t>黄蒙</t>
  </si>
  <si>
    <t>4656</t>
  </si>
  <si>
    <t>杜梦月</t>
  </si>
  <si>
    <t>4657</t>
  </si>
  <si>
    <t>程敏</t>
  </si>
  <si>
    <t>新南港汽车饰件公司</t>
  </si>
  <si>
    <t>20201230</t>
  </si>
  <si>
    <t>缝纫工</t>
  </si>
  <si>
    <t>4658</t>
  </si>
  <si>
    <t>韩磊</t>
  </si>
  <si>
    <t>4659</t>
  </si>
  <si>
    <t>邢应武</t>
  </si>
  <si>
    <t>4660</t>
  </si>
  <si>
    <t>徐树菊</t>
  </si>
  <si>
    <t>4661</t>
  </si>
  <si>
    <t>张正庆</t>
  </si>
  <si>
    <t>4662</t>
  </si>
  <si>
    <t>朱静梅</t>
  </si>
  <si>
    <t>4663</t>
  </si>
  <si>
    <t>陈琛</t>
  </si>
  <si>
    <t>4664</t>
  </si>
  <si>
    <t>曹光四</t>
  </si>
  <si>
    <t>4665</t>
  </si>
  <si>
    <t>李娜娜</t>
  </si>
  <si>
    <t>4666</t>
  </si>
  <si>
    <t>李志群</t>
  </si>
  <si>
    <t>4667</t>
  </si>
  <si>
    <t>邱金成</t>
  </si>
  <si>
    <t>4668</t>
  </si>
  <si>
    <t>沈红克</t>
  </si>
  <si>
    <t>4669</t>
  </si>
  <si>
    <t>郑克付</t>
  </si>
  <si>
    <t>4670</t>
  </si>
  <si>
    <t>刘田</t>
  </si>
  <si>
    <t>4671</t>
  </si>
  <si>
    <t>刘庆艳</t>
  </si>
  <si>
    <t>4672</t>
  </si>
  <si>
    <t>万梦</t>
  </si>
  <si>
    <t>4673</t>
  </si>
  <si>
    <t>许军</t>
  </si>
  <si>
    <t>4674</t>
  </si>
  <si>
    <t>柏发翔</t>
  </si>
  <si>
    <t>4675</t>
  </si>
  <si>
    <t>宫斌</t>
  </si>
  <si>
    <t>4676</t>
  </si>
  <si>
    <t>解芳</t>
  </si>
  <si>
    <t>4677</t>
  </si>
  <si>
    <t>李泉龙</t>
  </si>
  <si>
    <t>4678</t>
  </si>
  <si>
    <t>刘化兵</t>
  </si>
  <si>
    <t>4679</t>
  </si>
  <si>
    <t>孙传珍</t>
  </si>
  <si>
    <t>4680</t>
  </si>
  <si>
    <t>索超</t>
  </si>
  <si>
    <t>4681</t>
  </si>
  <si>
    <t>王敏</t>
  </si>
  <si>
    <t>4682</t>
  </si>
  <si>
    <t>杨育生</t>
  </si>
  <si>
    <t>4683</t>
  </si>
  <si>
    <t>张燕</t>
  </si>
  <si>
    <t>4684</t>
  </si>
  <si>
    <t>赵伟</t>
  </si>
  <si>
    <t>4685</t>
  </si>
  <si>
    <t>陈小勇</t>
  </si>
  <si>
    <t>4686</t>
  </si>
  <si>
    <t>陈宏</t>
  </si>
  <si>
    <t>4687</t>
  </si>
  <si>
    <t>余斌</t>
  </si>
  <si>
    <t>4688</t>
  </si>
  <si>
    <t>郑孝刚</t>
  </si>
  <si>
    <t>4689</t>
  </si>
  <si>
    <t>朱超</t>
  </si>
  <si>
    <t>4690</t>
  </si>
  <si>
    <t>李金梁</t>
  </si>
  <si>
    <t>4691</t>
  </si>
  <si>
    <t>宋禹辉</t>
  </si>
  <si>
    <t>4692</t>
  </si>
  <si>
    <t>刘靖</t>
  </si>
  <si>
    <t>4693</t>
  </si>
  <si>
    <t>刘摩珍</t>
  </si>
  <si>
    <t>4694</t>
  </si>
  <si>
    <t>栾钦秀</t>
  </si>
  <si>
    <t>4695</t>
  </si>
  <si>
    <t>荣俊</t>
  </si>
  <si>
    <t>4696</t>
  </si>
  <si>
    <t>谭雪</t>
  </si>
  <si>
    <t>4697</t>
  </si>
  <si>
    <t>夏伟</t>
  </si>
  <si>
    <t>4698</t>
  </si>
  <si>
    <t>刘君</t>
  </si>
  <si>
    <t>4699</t>
  </si>
  <si>
    <t>童谣</t>
  </si>
  <si>
    <t>4700</t>
  </si>
  <si>
    <t>王裴</t>
  </si>
  <si>
    <t>4701</t>
  </si>
  <si>
    <t>曹应春</t>
  </si>
  <si>
    <t>4702</t>
  </si>
  <si>
    <t>陈国米</t>
  </si>
  <si>
    <t>4703</t>
  </si>
  <si>
    <t>高军</t>
  </si>
  <si>
    <t>4704</t>
  </si>
  <si>
    <t>胡继勇</t>
  </si>
  <si>
    <t>4705</t>
  </si>
  <si>
    <t>胡磊</t>
  </si>
  <si>
    <t>4706</t>
  </si>
  <si>
    <t>王娜娜</t>
  </si>
  <si>
    <t>4707</t>
  </si>
  <si>
    <t>沈守平</t>
  </si>
  <si>
    <t>4708</t>
  </si>
  <si>
    <t>茶兴品</t>
  </si>
  <si>
    <t>4709</t>
  </si>
  <si>
    <t>陈建</t>
  </si>
  <si>
    <t>4710</t>
  </si>
  <si>
    <t>陈敏</t>
  </si>
  <si>
    <t>4711</t>
  </si>
  <si>
    <t>董少波</t>
  </si>
  <si>
    <t>4712</t>
  </si>
  <si>
    <t>段红艳</t>
  </si>
  <si>
    <t>4713</t>
  </si>
  <si>
    <t>方四云</t>
  </si>
  <si>
    <t>4714</t>
  </si>
  <si>
    <t>黄小群</t>
  </si>
  <si>
    <t>4715</t>
  </si>
  <si>
    <t>卢艳萍</t>
  </si>
  <si>
    <t>4716</t>
  </si>
  <si>
    <t>汪云</t>
  </si>
  <si>
    <t>4717</t>
  </si>
  <si>
    <t>王洪梅</t>
  </si>
  <si>
    <t>4718</t>
  </si>
  <si>
    <t>王红云</t>
  </si>
  <si>
    <t>4719</t>
  </si>
  <si>
    <t>王亮</t>
  </si>
  <si>
    <t>4720</t>
  </si>
  <si>
    <t>魏梦君</t>
  </si>
  <si>
    <t>4721</t>
  </si>
  <si>
    <t>晏春兰</t>
  </si>
  <si>
    <t>4722</t>
  </si>
  <si>
    <t>张国凤</t>
  </si>
  <si>
    <t>4723</t>
  </si>
  <si>
    <t>朱文芳</t>
  </si>
  <si>
    <t>4724</t>
  </si>
  <si>
    <t>李月园</t>
  </si>
  <si>
    <t>4725</t>
  </si>
  <si>
    <t>李德侠</t>
  </si>
  <si>
    <t>4726</t>
  </si>
  <si>
    <t>宫家颂</t>
  </si>
  <si>
    <t>4727</t>
  </si>
  <si>
    <t>方守红</t>
  </si>
  <si>
    <t>4728</t>
  </si>
  <si>
    <t>张华珍</t>
  </si>
  <si>
    <t>4729</t>
  </si>
  <si>
    <t>曹春玲</t>
  </si>
  <si>
    <t>4730</t>
  </si>
  <si>
    <t>段玉梅</t>
  </si>
  <si>
    <t>4731</t>
  </si>
  <si>
    <t>方庆雪</t>
  </si>
  <si>
    <t>4732</t>
  </si>
  <si>
    <t>焦加加</t>
  </si>
  <si>
    <t>4733</t>
  </si>
  <si>
    <t>宫元亮</t>
  </si>
  <si>
    <t>4734</t>
  </si>
  <si>
    <t>倪飞</t>
  </si>
  <si>
    <t>4735</t>
  </si>
  <si>
    <t>袁涛</t>
  </si>
  <si>
    <t>4736</t>
  </si>
  <si>
    <t>刘力生</t>
  </si>
  <si>
    <t>4737</t>
  </si>
  <si>
    <t>陈杰</t>
  </si>
  <si>
    <t>4738</t>
  </si>
  <si>
    <t>程勋芝</t>
  </si>
  <si>
    <t>4739</t>
  </si>
  <si>
    <t>崔慧</t>
  </si>
  <si>
    <t>4740</t>
  </si>
  <si>
    <t>付家燕</t>
  </si>
  <si>
    <t>4741</t>
  </si>
  <si>
    <t>高玲</t>
  </si>
  <si>
    <t>4742</t>
  </si>
  <si>
    <t>卢新</t>
  </si>
  <si>
    <t>4743</t>
  </si>
  <si>
    <t>陆红</t>
  </si>
  <si>
    <t>4744</t>
  </si>
  <si>
    <t>马文强</t>
  </si>
  <si>
    <t>4745</t>
  </si>
  <si>
    <t>乔文革</t>
  </si>
  <si>
    <t>4746</t>
  </si>
  <si>
    <t>吴海霞</t>
  </si>
  <si>
    <t>4747</t>
  </si>
  <si>
    <t>谢娟</t>
  </si>
  <si>
    <t>4748</t>
  </si>
  <si>
    <t>袁丽</t>
  </si>
  <si>
    <t>4749</t>
  </si>
  <si>
    <t>赵小环</t>
  </si>
  <si>
    <t>4750</t>
  </si>
  <si>
    <t>张广超</t>
  </si>
  <si>
    <t>4751</t>
  </si>
  <si>
    <t>蔡兆琪</t>
  </si>
  <si>
    <t>朝阳房产</t>
  </si>
  <si>
    <t>4752</t>
  </si>
  <si>
    <t>曹士修</t>
  </si>
  <si>
    <t>4753</t>
  </si>
  <si>
    <t>曹欣欣</t>
  </si>
  <si>
    <t>4754</t>
  </si>
  <si>
    <t>曹正义</t>
  </si>
  <si>
    <t>4755</t>
  </si>
  <si>
    <t>4756</t>
  </si>
  <si>
    <t>陈洁</t>
  </si>
  <si>
    <t>4757</t>
  </si>
  <si>
    <t>陈雷</t>
  </si>
  <si>
    <t>4758</t>
  </si>
  <si>
    <t>程培</t>
  </si>
  <si>
    <t>4759</t>
  </si>
  <si>
    <t>程培培</t>
  </si>
  <si>
    <t>4760</t>
  </si>
  <si>
    <t>程勋传</t>
  </si>
  <si>
    <t>4761</t>
  </si>
  <si>
    <t>崔艳</t>
  </si>
  <si>
    <t>4762</t>
  </si>
  <si>
    <t>段宗辉</t>
  </si>
  <si>
    <t>4763</t>
  </si>
  <si>
    <t>范琪</t>
  </si>
  <si>
    <t>4764</t>
  </si>
  <si>
    <t>方芳</t>
  </si>
  <si>
    <t>4765</t>
  </si>
  <si>
    <t>方磊</t>
  </si>
  <si>
    <t>4766</t>
  </si>
  <si>
    <t>高瑾</t>
  </si>
  <si>
    <t>4767</t>
  </si>
  <si>
    <t>龚传芹</t>
  </si>
  <si>
    <t>4768</t>
  </si>
  <si>
    <t>宫平</t>
  </si>
  <si>
    <t>4769</t>
  </si>
  <si>
    <t>胡晨晨</t>
  </si>
  <si>
    <t>4770</t>
  </si>
  <si>
    <t>胡玲玲</t>
  </si>
  <si>
    <t>4771</t>
  </si>
  <si>
    <t>胡梦蝶</t>
  </si>
  <si>
    <t>4772</t>
  </si>
  <si>
    <t>胡娜娜</t>
  </si>
  <si>
    <t>4773</t>
  </si>
  <si>
    <t>胡燕</t>
  </si>
  <si>
    <t>4774</t>
  </si>
  <si>
    <t>黄保凤</t>
  </si>
  <si>
    <t>4775</t>
  </si>
  <si>
    <t>黄娟</t>
  </si>
  <si>
    <t>4776</t>
  </si>
  <si>
    <t>黄守娟</t>
  </si>
  <si>
    <t>4777</t>
  </si>
  <si>
    <t>黄旋坤</t>
  </si>
  <si>
    <t>4778</t>
  </si>
  <si>
    <t>纪贵玲</t>
  </si>
  <si>
    <t>4779</t>
  </si>
  <si>
    <t>江珊</t>
  </si>
  <si>
    <t>4780</t>
  </si>
  <si>
    <t>解要平</t>
  </si>
  <si>
    <t>4781</t>
  </si>
  <si>
    <t>孔佑庆</t>
  </si>
  <si>
    <t>4782</t>
  </si>
  <si>
    <t>李东</t>
  </si>
  <si>
    <t>4783</t>
  </si>
  <si>
    <t>李娟</t>
  </si>
  <si>
    <t>4784</t>
  </si>
  <si>
    <t>李军</t>
  </si>
  <si>
    <t>4785</t>
  </si>
  <si>
    <t>李丽华</t>
  </si>
  <si>
    <t>4786</t>
  </si>
  <si>
    <t>李全楼</t>
  </si>
  <si>
    <t>4787</t>
  </si>
  <si>
    <t>李祥荣</t>
  </si>
  <si>
    <t>4788</t>
  </si>
  <si>
    <t>李晓艳</t>
  </si>
  <si>
    <t>4789</t>
  </si>
  <si>
    <t>连锦绣</t>
  </si>
  <si>
    <t>4790</t>
  </si>
  <si>
    <t>连娟</t>
  </si>
  <si>
    <t>4791</t>
  </si>
  <si>
    <t>廖爱兰</t>
  </si>
  <si>
    <t>4792</t>
  </si>
  <si>
    <t>廖姣姣</t>
  </si>
  <si>
    <t>4793</t>
  </si>
  <si>
    <t>廖娜娜</t>
  </si>
  <si>
    <t>4794</t>
  </si>
  <si>
    <t>廖勇</t>
  </si>
  <si>
    <t>4795</t>
  </si>
  <si>
    <t>刘超</t>
  </si>
  <si>
    <t>4796</t>
  </si>
  <si>
    <t>刘军</t>
  </si>
  <si>
    <t>4797</t>
  </si>
  <si>
    <t>4798</t>
  </si>
  <si>
    <t>刘丽丽</t>
  </si>
  <si>
    <t>4799</t>
  </si>
  <si>
    <t>刘梅</t>
  </si>
  <si>
    <t>4800</t>
  </si>
  <si>
    <t>刘清松</t>
  </si>
  <si>
    <t>4801</t>
  </si>
  <si>
    <t>刘维平</t>
  </si>
  <si>
    <t>4802</t>
  </si>
  <si>
    <t>4803</t>
  </si>
  <si>
    <t>罗媛媛</t>
  </si>
  <si>
    <t>4804</t>
  </si>
  <si>
    <t>马辉</t>
  </si>
  <si>
    <t>4805</t>
  </si>
  <si>
    <t>梅厚</t>
  </si>
  <si>
    <t>4806</t>
  </si>
  <si>
    <t>孟祥云</t>
  </si>
  <si>
    <t>4807</t>
  </si>
  <si>
    <t>倪斌</t>
  </si>
  <si>
    <t>4808</t>
  </si>
  <si>
    <t>聂瑞瑞</t>
  </si>
  <si>
    <t>4809</t>
  </si>
  <si>
    <t>牛广立</t>
  </si>
  <si>
    <t>4810</t>
  </si>
  <si>
    <t>裴琪琦</t>
  </si>
  <si>
    <t>4811</t>
  </si>
  <si>
    <t>冉冬云</t>
  </si>
  <si>
    <t>4812</t>
  </si>
  <si>
    <t>邵龙</t>
  </si>
  <si>
    <t>4813</t>
  </si>
  <si>
    <t>邵小妹</t>
  </si>
  <si>
    <t>4814</t>
  </si>
  <si>
    <t>沈明</t>
  </si>
  <si>
    <t>4815</t>
  </si>
  <si>
    <t>史红乐</t>
  </si>
  <si>
    <t>4816</t>
  </si>
  <si>
    <t>宋洁</t>
  </si>
  <si>
    <t>4817</t>
  </si>
  <si>
    <t>苏今金</t>
  </si>
  <si>
    <t>4818</t>
  </si>
  <si>
    <t>苏醒</t>
  </si>
  <si>
    <t>4819</t>
  </si>
  <si>
    <t>苏云宝</t>
  </si>
  <si>
    <t>4820</t>
  </si>
  <si>
    <t>孙多敖</t>
  </si>
  <si>
    <t>4821</t>
  </si>
  <si>
    <t>孙丽红</t>
  </si>
  <si>
    <t>4822</t>
  </si>
  <si>
    <t>孙婷婷</t>
  </si>
  <si>
    <t>4823</t>
  </si>
  <si>
    <t>孙中南</t>
  </si>
  <si>
    <t>4824</t>
  </si>
  <si>
    <t>唐军</t>
  </si>
  <si>
    <t>4825</t>
  </si>
  <si>
    <t>陶雪芹</t>
  </si>
  <si>
    <t>4826</t>
  </si>
  <si>
    <t>童国灵</t>
  </si>
  <si>
    <t>4827</t>
  </si>
  <si>
    <t>汪义恒</t>
  </si>
  <si>
    <t>4828</t>
  </si>
  <si>
    <t>王超</t>
  </si>
  <si>
    <t>4829</t>
  </si>
  <si>
    <t>王慧</t>
  </si>
  <si>
    <t>4830</t>
  </si>
  <si>
    <t>王静</t>
  </si>
  <si>
    <t>4831</t>
  </si>
  <si>
    <t>王娟</t>
  </si>
  <si>
    <t>4832</t>
  </si>
  <si>
    <t>王丽</t>
  </si>
  <si>
    <t>4833</t>
  </si>
  <si>
    <t>王木花</t>
  </si>
  <si>
    <t>4834</t>
  </si>
  <si>
    <t>魏春玲</t>
  </si>
  <si>
    <t>4835</t>
  </si>
  <si>
    <t>魏艳</t>
  </si>
  <si>
    <t>4836</t>
  </si>
  <si>
    <t>魏莹</t>
  </si>
  <si>
    <t>4837</t>
  </si>
  <si>
    <t>文倩</t>
  </si>
  <si>
    <t>4838</t>
  </si>
  <si>
    <t>吴传玉</t>
  </si>
  <si>
    <t>4839</t>
  </si>
  <si>
    <t>吴娟</t>
  </si>
  <si>
    <t>4840</t>
  </si>
  <si>
    <t>吴章青</t>
  </si>
  <si>
    <t>4841</t>
  </si>
  <si>
    <t>夏辉</t>
  </si>
  <si>
    <t>4842</t>
  </si>
  <si>
    <t>谢惠民</t>
  </si>
  <si>
    <t>4843</t>
  </si>
  <si>
    <t>刘丽娜</t>
  </si>
  <si>
    <t>4844</t>
  </si>
  <si>
    <t>刘芹</t>
  </si>
  <si>
    <t>4845</t>
  </si>
  <si>
    <t>马永艳</t>
  </si>
  <si>
    <t>4846</t>
  </si>
  <si>
    <t>马子梅</t>
  </si>
  <si>
    <t>4847</t>
  </si>
  <si>
    <t>潘路路</t>
  </si>
  <si>
    <t>4848</t>
  </si>
  <si>
    <t>任义国</t>
  </si>
  <si>
    <t>4849</t>
  </si>
  <si>
    <t>宋桂华</t>
  </si>
  <si>
    <t>4850</t>
  </si>
  <si>
    <t>孙良润</t>
  </si>
  <si>
    <t>4851</t>
  </si>
  <si>
    <t>吴传凤</t>
  </si>
  <si>
    <t>4852</t>
  </si>
  <si>
    <t>谢同梅</t>
  </si>
  <si>
    <t>4853</t>
  </si>
  <si>
    <t>熊德林</t>
  </si>
  <si>
    <t>4854</t>
  </si>
  <si>
    <t>徐桂萍</t>
  </si>
  <si>
    <t>4855</t>
  </si>
  <si>
    <t>徐燕</t>
  </si>
  <si>
    <t>4856</t>
  </si>
  <si>
    <t>荀利云</t>
  </si>
  <si>
    <t>4857</t>
  </si>
  <si>
    <t>杨梅桂</t>
  </si>
  <si>
    <t>4858</t>
  </si>
  <si>
    <t>杨庆燕</t>
  </si>
  <si>
    <t>4859</t>
  </si>
  <si>
    <t>杨玉梅</t>
  </si>
  <si>
    <t>4860</t>
  </si>
  <si>
    <t>姚洁</t>
  </si>
  <si>
    <t>4861</t>
  </si>
  <si>
    <t>姚远</t>
  </si>
  <si>
    <t>4862</t>
  </si>
  <si>
    <t>应洪</t>
  </si>
  <si>
    <t>4863</t>
  </si>
  <si>
    <t>余满满</t>
  </si>
  <si>
    <t>4864</t>
  </si>
  <si>
    <t>岳翠萍</t>
  </si>
  <si>
    <t>4865</t>
  </si>
  <si>
    <t>张洪雷</t>
  </si>
  <si>
    <t>4866</t>
  </si>
  <si>
    <t>张乐</t>
  </si>
  <si>
    <t>4867</t>
  </si>
  <si>
    <t>张敏</t>
  </si>
  <si>
    <t>4868</t>
  </si>
  <si>
    <t>张娜</t>
  </si>
  <si>
    <t>4869</t>
  </si>
  <si>
    <t>张霞</t>
  </si>
  <si>
    <t>4870</t>
  </si>
  <si>
    <t>张艳</t>
  </si>
  <si>
    <t>4871</t>
  </si>
  <si>
    <t>张洋</t>
  </si>
  <si>
    <t>4872</t>
  </si>
  <si>
    <t>张跃</t>
  </si>
  <si>
    <t>4873</t>
  </si>
  <si>
    <t>赵明</t>
  </si>
  <si>
    <t>4874</t>
  </si>
  <si>
    <t>甄文亮</t>
  </si>
  <si>
    <t>4875</t>
  </si>
  <si>
    <t>周翠</t>
  </si>
  <si>
    <t>4876</t>
  </si>
  <si>
    <t>周茂贵</t>
  </si>
  <si>
    <t>4877</t>
  </si>
  <si>
    <t>朱军</t>
  </si>
  <si>
    <t>4878</t>
  </si>
  <si>
    <t>朱美</t>
  </si>
  <si>
    <t>4879</t>
  </si>
  <si>
    <t>朱庆要</t>
  </si>
  <si>
    <t>4880</t>
  </si>
  <si>
    <t>宗华芳</t>
  </si>
  <si>
    <t>4881</t>
  </si>
  <si>
    <t>杨存飞</t>
  </si>
  <si>
    <t>润安</t>
  </si>
  <si>
    <t>汽车维修工</t>
  </si>
  <si>
    <t>4882</t>
  </si>
  <si>
    <t>杨存军</t>
  </si>
  <si>
    <t>4883</t>
  </si>
  <si>
    <t>沈磊</t>
  </si>
  <si>
    <t>4884</t>
  </si>
  <si>
    <t>岳磊</t>
  </si>
  <si>
    <t>4885</t>
  </si>
  <si>
    <t>杨爱春</t>
  </si>
  <si>
    <t>4886</t>
  </si>
  <si>
    <t>韩雪琴</t>
  </si>
  <si>
    <t>4887</t>
  </si>
  <si>
    <t>左孝娟</t>
  </si>
  <si>
    <t>4888</t>
  </si>
  <si>
    <t>苏元元</t>
  </si>
  <si>
    <t>4889</t>
  </si>
  <si>
    <t>史圆月</t>
  </si>
  <si>
    <t>4890</t>
  </si>
  <si>
    <t>周红</t>
  </si>
  <si>
    <t>4891</t>
  </si>
  <si>
    <t>程花</t>
  </si>
  <si>
    <t>4892</t>
  </si>
  <si>
    <t>廖路路</t>
  </si>
  <si>
    <t>4893</t>
  </si>
  <si>
    <t>苏晨</t>
  </si>
  <si>
    <t>4894</t>
  </si>
  <si>
    <t>李豪</t>
  </si>
  <si>
    <t>4895</t>
  </si>
  <si>
    <t>刘峰</t>
  </si>
  <si>
    <t>4896</t>
  </si>
  <si>
    <t>祖朝明</t>
  </si>
  <si>
    <t>4897</t>
  </si>
  <si>
    <t>杨玉华</t>
  </si>
  <si>
    <t>4898</t>
  </si>
  <si>
    <t>张飞</t>
  </si>
  <si>
    <t>4899</t>
  </si>
  <si>
    <t>朱宝</t>
  </si>
  <si>
    <t>4900</t>
  </si>
  <si>
    <t>杨旭楠</t>
  </si>
  <si>
    <t>4901</t>
  </si>
  <si>
    <t>陈国银</t>
  </si>
  <si>
    <t>4902</t>
  </si>
  <si>
    <t>杨晨</t>
  </si>
  <si>
    <t>4903</t>
  </si>
  <si>
    <t>程瑾</t>
  </si>
  <si>
    <t>4904</t>
  </si>
  <si>
    <t>李逍逍</t>
  </si>
  <si>
    <t>中国联合网络有限公司</t>
  </si>
  <si>
    <t>20210622</t>
  </si>
  <si>
    <t>企业人力资源管理师</t>
  </si>
  <si>
    <t>4905</t>
  </si>
  <si>
    <t>张彬</t>
  </si>
  <si>
    <t>东辰盛合公司</t>
  </si>
  <si>
    <t>4906</t>
  </si>
  <si>
    <t>曹红信</t>
  </si>
  <si>
    <t>万泰电子</t>
  </si>
  <si>
    <t>4907</t>
  </si>
  <si>
    <t>常国辉</t>
  </si>
  <si>
    <t>4908</t>
  </si>
  <si>
    <t>平利利</t>
  </si>
  <si>
    <t>4909</t>
  </si>
  <si>
    <t>李永</t>
  </si>
  <si>
    <t>4910</t>
  </si>
  <si>
    <t>代常明</t>
  </si>
  <si>
    <t>4911</t>
  </si>
  <si>
    <t>孔维高</t>
  </si>
  <si>
    <t>4912</t>
  </si>
  <si>
    <t>张国平</t>
  </si>
  <si>
    <t>4913</t>
  </si>
  <si>
    <t>宋雷雨</t>
  </si>
  <si>
    <t>4914</t>
  </si>
  <si>
    <t>刘继喆</t>
  </si>
  <si>
    <t>4915</t>
  </si>
  <si>
    <t>陈宇驰</t>
  </si>
  <si>
    <t>4916</t>
  </si>
  <si>
    <t>孙跃鹏</t>
  </si>
  <si>
    <t>4917</t>
  </si>
  <si>
    <t>袁石</t>
  </si>
  <si>
    <t>4918</t>
  </si>
  <si>
    <t>王菲</t>
  </si>
  <si>
    <t>4919</t>
  </si>
  <si>
    <t>常欢</t>
  </si>
  <si>
    <t>4920</t>
  </si>
  <si>
    <t>葛雪峰</t>
  </si>
  <si>
    <t>4921</t>
  </si>
  <si>
    <t>张海龙</t>
  </si>
  <si>
    <t>东辰盛和公司</t>
  </si>
  <si>
    <t>4922</t>
  </si>
  <si>
    <t>陈亚德</t>
  </si>
  <si>
    <t>4923</t>
  </si>
  <si>
    <t>周楠</t>
  </si>
  <si>
    <t>4924</t>
  </si>
  <si>
    <t>郭浩</t>
  </si>
  <si>
    <t>4925</t>
  </si>
  <si>
    <t>沈维虎</t>
  </si>
  <si>
    <t>4926</t>
  </si>
  <si>
    <t>鲍玉迪</t>
  </si>
  <si>
    <t>4927</t>
  </si>
  <si>
    <t>徐鑫</t>
  </si>
  <si>
    <t>4928</t>
  </si>
  <si>
    <t>王哲</t>
  </si>
  <si>
    <t>4929</t>
  </si>
  <si>
    <t>刘洪波</t>
  </si>
  <si>
    <t>4930</t>
  </si>
  <si>
    <t>秦磊</t>
  </si>
  <si>
    <t>4931</t>
  </si>
  <si>
    <t>魏春</t>
  </si>
  <si>
    <t>4932</t>
  </si>
  <si>
    <t>杨康乐</t>
  </si>
  <si>
    <t>4933</t>
  </si>
  <si>
    <t>周淮龙</t>
  </si>
  <si>
    <t>4934</t>
  </si>
  <si>
    <t>张宗安</t>
  </si>
  <si>
    <t>4935</t>
  </si>
  <si>
    <t>李猛</t>
  </si>
  <si>
    <t>4936</t>
  </si>
  <si>
    <t>张颂</t>
  </si>
  <si>
    <t>4937</t>
  </si>
  <si>
    <t>赵肖东</t>
  </si>
  <si>
    <t>4938</t>
  </si>
  <si>
    <t>朱见钟</t>
  </si>
  <si>
    <t>4939</t>
  </si>
  <si>
    <t>管健</t>
  </si>
  <si>
    <t>4940</t>
  </si>
  <si>
    <t>安宇</t>
  </si>
  <si>
    <t>4941</t>
  </si>
  <si>
    <t>董德琛</t>
  </si>
  <si>
    <t>4942</t>
  </si>
  <si>
    <t>冯骥</t>
  </si>
  <si>
    <t>4943</t>
  </si>
  <si>
    <t>刘品杰</t>
  </si>
  <si>
    <t>4944</t>
  </si>
  <si>
    <t>韩兴会</t>
  </si>
  <si>
    <t>4945</t>
  </si>
  <si>
    <t>蒋继峰</t>
  </si>
  <si>
    <t>4946</t>
  </si>
  <si>
    <t>胡梅生</t>
  </si>
  <si>
    <t>4947</t>
  </si>
  <si>
    <t>陈令怡</t>
  </si>
  <si>
    <t>客运售票员</t>
  </si>
  <si>
    <t>4948</t>
  </si>
  <si>
    <t>宋奎</t>
  </si>
  <si>
    <t>4949</t>
  </si>
  <si>
    <t>周鹏</t>
  </si>
  <si>
    <t>4950</t>
  </si>
  <si>
    <t>郇会员</t>
  </si>
  <si>
    <t>4951</t>
  </si>
  <si>
    <t>李飞</t>
  </si>
  <si>
    <t>4952</t>
  </si>
  <si>
    <t>张林</t>
  </si>
  <si>
    <t>4953</t>
  </si>
  <si>
    <t>甘玮</t>
  </si>
  <si>
    <t>4954</t>
  </si>
  <si>
    <t>靳阳</t>
  </si>
  <si>
    <t>4955</t>
  </si>
  <si>
    <t>王贵亮</t>
  </si>
  <si>
    <t>4956</t>
  </si>
  <si>
    <t>杨勇</t>
  </si>
  <si>
    <t>4957</t>
  </si>
  <si>
    <t>周子良</t>
  </si>
  <si>
    <t>4958</t>
  </si>
  <si>
    <t>胡永军</t>
  </si>
  <si>
    <t>4959</t>
  </si>
  <si>
    <t>铁路列车乘务员</t>
  </si>
  <si>
    <t>4960</t>
  </si>
  <si>
    <t>薄奇海</t>
  </si>
  <si>
    <t>4961</t>
  </si>
  <si>
    <t>樊佳伟</t>
  </si>
  <si>
    <t>4962</t>
  </si>
  <si>
    <t>张博林</t>
  </si>
  <si>
    <t>4963</t>
  </si>
  <si>
    <t>康泽卿</t>
  </si>
  <si>
    <t>4964</t>
  </si>
  <si>
    <t>4965</t>
  </si>
  <si>
    <t>夏凯</t>
  </si>
  <si>
    <t>4966</t>
  </si>
  <si>
    <t>陈云胜</t>
  </si>
  <si>
    <t>4967</t>
  </si>
  <si>
    <t>付岩果</t>
  </si>
  <si>
    <t>4968</t>
  </si>
  <si>
    <t>于辰</t>
  </si>
  <si>
    <t>4969</t>
  </si>
  <si>
    <t>4970</t>
  </si>
  <si>
    <t>凌友杰</t>
  </si>
  <si>
    <t>4971</t>
  </si>
  <si>
    <t>许阳阳</t>
  </si>
  <si>
    <t>4972</t>
  </si>
  <si>
    <t>赵璇</t>
  </si>
  <si>
    <t>4973</t>
  </si>
  <si>
    <t>管小勇</t>
  </si>
  <si>
    <t>4974</t>
  </si>
  <si>
    <t>张浩</t>
  </si>
  <si>
    <t>4975</t>
  </si>
  <si>
    <t>4976</t>
  </si>
  <si>
    <t>余雷</t>
  </si>
  <si>
    <t>铁路行包运输服务员</t>
  </si>
  <si>
    <t>4977</t>
  </si>
  <si>
    <t>高升</t>
  </si>
  <si>
    <t>4978</t>
  </si>
  <si>
    <t>耿广芳</t>
  </si>
  <si>
    <t>4979</t>
  </si>
  <si>
    <t>4980</t>
  </si>
  <si>
    <t>赵梓珺</t>
  </si>
  <si>
    <t>4981</t>
  </si>
  <si>
    <t>崔灿</t>
  </si>
  <si>
    <t>4982</t>
  </si>
  <si>
    <t>周必军</t>
  </si>
  <si>
    <t>4983</t>
  </si>
  <si>
    <t>戚罗章</t>
  </si>
  <si>
    <t>4984</t>
  </si>
  <si>
    <t>陈心胜</t>
  </si>
  <si>
    <t>4985</t>
  </si>
  <si>
    <t>黄亦奇</t>
  </si>
  <si>
    <t>4986</t>
  </si>
  <si>
    <t>高敏</t>
  </si>
  <si>
    <t>4987</t>
  </si>
  <si>
    <t>陆继林</t>
  </si>
  <si>
    <t>4988</t>
  </si>
  <si>
    <t>杨军</t>
  </si>
  <si>
    <t>4989</t>
  </si>
  <si>
    <t>史震宇</t>
  </si>
  <si>
    <t>4990</t>
  </si>
  <si>
    <t>4991</t>
  </si>
  <si>
    <t>刘长林</t>
  </si>
  <si>
    <t>4992</t>
  </si>
  <si>
    <t>陶凯</t>
  </si>
  <si>
    <t>4993</t>
  </si>
  <si>
    <t>苏潘</t>
  </si>
  <si>
    <t>4994</t>
  </si>
  <si>
    <t>蔡娜</t>
  </si>
  <si>
    <t>4995</t>
  </si>
  <si>
    <t>杨耀坤</t>
  </si>
  <si>
    <t>4996</t>
  </si>
  <si>
    <t>史方宝</t>
  </si>
  <si>
    <t>4997</t>
  </si>
  <si>
    <t>周立才</t>
  </si>
  <si>
    <t>4998</t>
  </si>
  <si>
    <t>刘强</t>
  </si>
  <si>
    <t>4999</t>
  </si>
  <si>
    <t>高坤</t>
  </si>
  <si>
    <t>5000</t>
  </si>
  <si>
    <t>曹洪海</t>
  </si>
  <si>
    <t>5001</t>
  </si>
  <si>
    <t>仇多斌</t>
  </si>
  <si>
    <t>5002</t>
  </si>
  <si>
    <t>5003</t>
  </si>
  <si>
    <t>王伏宝</t>
  </si>
  <si>
    <t>5004</t>
  </si>
  <si>
    <t>王琨</t>
  </si>
  <si>
    <t>5005</t>
  </si>
  <si>
    <t>胡春强</t>
  </si>
  <si>
    <t>5006</t>
  </si>
  <si>
    <t>刘安省</t>
  </si>
  <si>
    <t>5007</t>
  </si>
  <si>
    <t>徐勇</t>
  </si>
  <si>
    <t>5008</t>
  </si>
  <si>
    <t>邵南成</t>
  </si>
  <si>
    <t>5009</t>
  </si>
  <si>
    <t>5010</t>
  </si>
  <si>
    <t>孙辉</t>
  </si>
  <si>
    <t>5011</t>
  </si>
  <si>
    <t>李锦保</t>
  </si>
  <si>
    <t>5012</t>
  </si>
  <si>
    <t>张保军</t>
  </si>
  <si>
    <t>5013</t>
  </si>
  <si>
    <t>李孔志</t>
  </si>
  <si>
    <t>5014</t>
  </si>
  <si>
    <t>刘德旭</t>
  </si>
  <si>
    <t>5015</t>
  </si>
  <si>
    <t>陈霞</t>
  </si>
  <si>
    <t>5016</t>
  </si>
  <si>
    <t>吴硕</t>
  </si>
  <si>
    <t>5017</t>
  </si>
  <si>
    <t>5018</t>
  </si>
  <si>
    <t>李海军</t>
  </si>
  <si>
    <t>5019</t>
  </si>
  <si>
    <t>5020</t>
  </si>
  <si>
    <t>袁昊</t>
  </si>
  <si>
    <t>5021</t>
  </si>
  <si>
    <t>俞有付</t>
  </si>
  <si>
    <t>5022</t>
  </si>
  <si>
    <t>李明</t>
  </si>
  <si>
    <t>5023</t>
  </si>
  <si>
    <t>5024</t>
  </si>
  <si>
    <t>孙飞</t>
  </si>
  <si>
    <t>5025</t>
  </si>
  <si>
    <t>刘晶</t>
  </si>
  <si>
    <t>5026</t>
  </si>
  <si>
    <t>许正大</t>
  </si>
  <si>
    <t>5027</t>
  </si>
  <si>
    <t>刘佳</t>
  </si>
  <si>
    <t>5028</t>
  </si>
  <si>
    <t>李圣</t>
  </si>
  <si>
    <t>5029</t>
  </si>
  <si>
    <t>5030</t>
  </si>
  <si>
    <t>贾文博</t>
  </si>
  <si>
    <t>5031</t>
  </si>
  <si>
    <t>武德瑶</t>
  </si>
  <si>
    <t>5032</t>
  </si>
  <si>
    <t>李启玉</t>
  </si>
  <si>
    <t>5033</t>
  </si>
  <si>
    <t>赵坤</t>
  </si>
  <si>
    <t>5034</t>
  </si>
  <si>
    <t>5035</t>
  </si>
  <si>
    <t>程东林</t>
  </si>
  <si>
    <t>5036</t>
  </si>
  <si>
    <t>5037</t>
  </si>
  <si>
    <t>代奇</t>
  </si>
  <si>
    <t>5038</t>
  </si>
  <si>
    <t>梅可心</t>
  </si>
  <si>
    <t>5039</t>
  </si>
  <si>
    <t>邵莉</t>
  </si>
  <si>
    <t>5040</t>
  </si>
  <si>
    <t>路平平</t>
  </si>
  <si>
    <t>5041</t>
  </si>
  <si>
    <t>吴刘俊</t>
  </si>
  <si>
    <t>5042</t>
  </si>
  <si>
    <t>陈亚飞</t>
  </si>
  <si>
    <t>5043</t>
  </si>
  <si>
    <t>杨江</t>
  </si>
  <si>
    <t>5044</t>
  </si>
  <si>
    <t>水洁</t>
  </si>
  <si>
    <t>5045</t>
  </si>
  <si>
    <t>王伟男</t>
  </si>
  <si>
    <t>5046</t>
  </si>
  <si>
    <t>朱佳明</t>
  </si>
  <si>
    <t>5047</t>
  </si>
  <si>
    <t>5048</t>
  </si>
  <si>
    <t>郑兰海</t>
  </si>
  <si>
    <t>铁路车站货运服务员</t>
  </si>
  <si>
    <t>5049</t>
  </si>
  <si>
    <t>张刚强</t>
  </si>
  <si>
    <t>5050</t>
  </si>
  <si>
    <t>陈红</t>
  </si>
  <si>
    <t>5051</t>
  </si>
  <si>
    <t>李成浩</t>
  </si>
  <si>
    <t>5052</t>
  </si>
  <si>
    <t>汤颖</t>
  </si>
  <si>
    <t>5053</t>
  </si>
  <si>
    <t>王卫平</t>
  </si>
  <si>
    <t>5054</t>
  </si>
  <si>
    <t>陆玉晓</t>
  </si>
  <si>
    <t>5055</t>
  </si>
  <si>
    <t>刘兵</t>
  </si>
  <si>
    <t>5056</t>
  </si>
  <si>
    <t>蒋晓辉</t>
  </si>
  <si>
    <t>5057</t>
  </si>
  <si>
    <t>5058</t>
  </si>
  <si>
    <t>5059</t>
  </si>
  <si>
    <t>吕坤</t>
  </si>
  <si>
    <t>5060</t>
  </si>
  <si>
    <t>赵明路</t>
  </si>
  <si>
    <t>5061</t>
  </si>
  <si>
    <t>江书炳</t>
  </si>
  <si>
    <t>5062</t>
  </si>
  <si>
    <t>扈磊</t>
  </si>
  <si>
    <t>5063</t>
  </si>
  <si>
    <t>王毅</t>
  </si>
  <si>
    <t>5064</t>
  </si>
  <si>
    <t>汤丰瑞</t>
  </si>
  <si>
    <t>5065</t>
  </si>
  <si>
    <t>刘永东</t>
  </si>
  <si>
    <t>5066</t>
  </si>
  <si>
    <t>李鹏</t>
  </si>
  <si>
    <t>5067</t>
  </si>
  <si>
    <t>崔华胜</t>
  </si>
  <si>
    <t>5068</t>
  </si>
  <si>
    <t>张书喜</t>
  </si>
  <si>
    <t>5069</t>
  </si>
  <si>
    <t>陶传军</t>
  </si>
  <si>
    <t>5070</t>
  </si>
  <si>
    <t>郑礼如</t>
  </si>
  <si>
    <t>5071</t>
  </si>
  <si>
    <t>冯素杰</t>
  </si>
  <si>
    <t>5072</t>
  </si>
  <si>
    <t>赵兰磊</t>
  </si>
  <si>
    <t>5073</t>
  </si>
  <si>
    <t>马剑波</t>
  </si>
  <si>
    <t>5074</t>
  </si>
  <si>
    <t>姜炳涛</t>
  </si>
  <si>
    <t>5075</t>
  </si>
  <si>
    <t>张超峰</t>
  </si>
  <si>
    <t>5076</t>
  </si>
  <si>
    <t>薛传海</t>
  </si>
  <si>
    <t>5077</t>
  </si>
  <si>
    <t>李瑞胜</t>
  </si>
  <si>
    <t>5078</t>
  </si>
  <si>
    <t>齐干</t>
  </si>
  <si>
    <t>5079</t>
  </si>
  <si>
    <t>陆元祥</t>
  </si>
  <si>
    <t>5080</t>
  </si>
  <si>
    <t>王新</t>
  </si>
  <si>
    <t>5081</t>
  </si>
  <si>
    <t>殷学强</t>
  </si>
  <si>
    <t>5082</t>
  </si>
  <si>
    <t>马一鸣</t>
  </si>
  <si>
    <t>5083</t>
  </si>
  <si>
    <t>李雪奇</t>
  </si>
  <si>
    <t>5084</t>
  </si>
  <si>
    <t>李宏华</t>
  </si>
  <si>
    <t>5085</t>
  </si>
  <si>
    <t>姜丙亮</t>
  </si>
  <si>
    <t>5086</t>
  </si>
  <si>
    <t>沈涛</t>
  </si>
  <si>
    <t>5087</t>
  </si>
  <si>
    <t>彭军</t>
  </si>
  <si>
    <t>5088</t>
  </si>
  <si>
    <t>李红岩</t>
  </si>
  <si>
    <t>5089</t>
  </si>
  <si>
    <t>刘运鑫</t>
  </si>
  <si>
    <t>5090</t>
  </si>
  <si>
    <t>韩玉寅</t>
  </si>
  <si>
    <t>5091</t>
  </si>
  <si>
    <t>陈军</t>
  </si>
  <si>
    <t>5092</t>
  </si>
  <si>
    <t>杨鑫玉</t>
  </si>
  <si>
    <t>5093</t>
  </si>
  <si>
    <t>5094</t>
  </si>
  <si>
    <t>吴坤</t>
  </si>
  <si>
    <t>5095</t>
  </si>
  <si>
    <t>杨硕</t>
  </si>
  <si>
    <t>5096</t>
  </si>
  <si>
    <t>孙鹏</t>
  </si>
  <si>
    <t>5097</t>
  </si>
  <si>
    <t>宗高翔</t>
  </si>
  <si>
    <t>5098</t>
  </si>
  <si>
    <t>刘明明</t>
  </si>
  <si>
    <t>5099</t>
  </si>
  <si>
    <t>5100</t>
  </si>
  <si>
    <t>胡殿祥</t>
  </si>
  <si>
    <t>5101</t>
  </si>
  <si>
    <t>杨庆</t>
  </si>
  <si>
    <t>5102</t>
  </si>
  <si>
    <t>姜梦龙</t>
  </si>
  <si>
    <t>5103</t>
  </si>
  <si>
    <t>孙军</t>
  </si>
  <si>
    <t>5104</t>
  </si>
  <si>
    <t>陆军</t>
  </si>
  <si>
    <t>5105</t>
  </si>
  <si>
    <t>李刚</t>
  </si>
  <si>
    <t>5106</t>
  </si>
  <si>
    <t>陶明伟</t>
  </si>
  <si>
    <t>5107</t>
  </si>
  <si>
    <t>韩光</t>
  </si>
  <si>
    <t>5108</t>
  </si>
  <si>
    <t>裴新宏</t>
  </si>
  <si>
    <t>5109</t>
  </si>
  <si>
    <t>王新武</t>
  </si>
  <si>
    <t>5110</t>
  </si>
  <si>
    <t>5111</t>
  </si>
  <si>
    <t>吕忠根</t>
  </si>
  <si>
    <t>5112</t>
  </si>
  <si>
    <t>郭子钰</t>
  </si>
  <si>
    <t>5113</t>
  </si>
  <si>
    <t>5114</t>
  </si>
  <si>
    <t>孙鑫</t>
  </si>
  <si>
    <t>5115</t>
  </si>
  <si>
    <t>5116</t>
  </si>
  <si>
    <t>张建设</t>
  </si>
  <si>
    <t>5117</t>
  </si>
  <si>
    <t>胡月</t>
  </si>
  <si>
    <t>5118</t>
  </si>
  <si>
    <t>5119</t>
  </si>
  <si>
    <t>高文</t>
  </si>
  <si>
    <t>5120</t>
  </si>
  <si>
    <t>张雷</t>
  </si>
  <si>
    <t>5121</t>
  </si>
  <si>
    <t>赵玖梅</t>
  </si>
  <si>
    <t>5122</t>
  </si>
  <si>
    <t>王春雷</t>
  </si>
  <si>
    <t>5123</t>
  </si>
  <si>
    <t>俞春年</t>
  </si>
  <si>
    <t>5124</t>
  </si>
  <si>
    <t>常乃胜</t>
  </si>
  <si>
    <t>5125</t>
  </si>
  <si>
    <t>孙尚宇</t>
  </si>
  <si>
    <t>5126</t>
  </si>
  <si>
    <t>王善</t>
  </si>
  <si>
    <t>5127</t>
  </si>
  <si>
    <t>姚杨</t>
  </si>
  <si>
    <t>5128</t>
  </si>
  <si>
    <t>5129</t>
  </si>
  <si>
    <t>路林</t>
  </si>
  <si>
    <t>5130</t>
  </si>
  <si>
    <t>5131</t>
  </si>
  <si>
    <t>蒲绪才</t>
  </si>
  <si>
    <t>5132</t>
  </si>
  <si>
    <t>彭光明</t>
  </si>
  <si>
    <t>5133</t>
  </si>
  <si>
    <t>金守雨</t>
  </si>
  <si>
    <t>5134</t>
  </si>
  <si>
    <t>孙浩</t>
  </si>
  <si>
    <t>5135</t>
  </si>
  <si>
    <t>马诗凤</t>
  </si>
  <si>
    <t>5136</t>
  </si>
  <si>
    <t>李杨</t>
  </si>
  <si>
    <t>5137</t>
  </si>
  <si>
    <t>葛忠生</t>
  </si>
  <si>
    <t>5138</t>
  </si>
  <si>
    <t>王德宇</t>
  </si>
  <si>
    <t>5139</t>
  </si>
  <si>
    <t>宋怀冬</t>
  </si>
  <si>
    <t>5140</t>
  </si>
  <si>
    <t>5141</t>
  </si>
  <si>
    <t>康乐乐</t>
  </si>
  <si>
    <t>5142</t>
  </si>
  <si>
    <t>5143</t>
  </si>
  <si>
    <t>李根</t>
  </si>
  <si>
    <t>5144</t>
  </si>
  <si>
    <t>葛辉</t>
  </si>
  <si>
    <t>5145</t>
  </si>
  <si>
    <t>5146</t>
  </si>
  <si>
    <t>邵杰</t>
  </si>
  <si>
    <t>5147</t>
  </si>
  <si>
    <t>许友亮</t>
  </si>
  <si>
    <t>5148</t>
  </si>
  <si>
    <t>5149</t>
  </si>
  <si>
    <t>陈磊</t>
  </si>
  <si>
    <t>5150</t>
  </si>
  <si>
    <t>张勇</t>
  </si>
  <si>
    <t>5151</t>
  </si>
  <si>
    <t>李扬</t>
  </si>
  <si>
    <t>5152</t>
  </si>
  <si>
    <t>姜帅</t>
  </si>
  <si>
    <t>5153</t>
  </si>
  <si>
    <t>戚雯</t>
  </si>
  <si>
    <t>5154</t>
  </si>
  <si>
    <t>徐志恒</t>
  </si>
  <si>
    <t>5155</t>
  </si>
  <si>
    <t>薛年</t>
  </si>
  <si>
    <t>5156</t>
  </si>
  <si>
    <t>席运峰</t>
  </si>
  <si>
    <t>5157</t>
  </si>
  <si>
    <t>卜修强</t>
  </si>
  <si>
    <t>5158</t>
  </si>
  <si>
    <t>吕友柱</t>
  </si>
  <si>
    <t>5159</t>
  </si>
  <si>
    <t>5160</t>
  </si>
  <si>
    <t>周开方</t>
  </si>
  <si>
    <t>5161</t>
  </si>
  <si>
    <t>王子平</t>
  </si>
  <si>
    <t>5162</t>
  </si>
  <si>
    <t>林成昌</t>
  </si>
  <si>
    <t>5163</t>
  </si>
  <si>
    <t>王保成</t>
  </si>
  <si>
    <t>5164</t>
  </si>
  <si>
    <t>5165</t>
  </si>
  <si>
    <t>邵淮周</t>
  </si>
  <si>
    <t>5166</t>
  </si>
  <si>
    <t>李兵</t>
  </si>
  <si>
    <t>5167</t>
  </si>
  <si>
    <t>杨斌</t>
  </si>
  <si>
    <t>5168</t>
  </si>
  <si>
    <t>朱亚洲</t>
  </si>
  <si>
    <t>5169</t>
  </si>
  <si>
    <t>王克顺</t>
  </si>
  <si>
    <t>5170</t>
  </si>
  <si>
    <t>蔡德全</t>
  </si>
  <si>
    <t>5171</t>
  </si>
  <si>
    <t>金小龙</t>
  </si>
  <si>
    <t>5172</t>
  </si>
  <si>
    <t>杨培友</t>
  </si>
  <si>
    <t>5173</t>
  </si>
  <si>
    <t>朱曦</t>
  </si>
  <si>
    <t>5174</t>
  </si>
  <si>
    <t>宋文</t>
  </si>
  <si>
    <t>5175</t>
  </si>
  <si>
    <t>赵莉</t>
  </si>
  <si>
    <t>5176</t>
  </si>
  <si>
    <t>钟鼎</t>
  </si>
  <si>
    <t>5177</t>
  </si>
  <si>
    <t>庞正</t>
  </si>
  <si>
    <t>5178</t>
  </si>
  <si>
    <t>王瑞玲</t>
  </si>
  <si>
    <t>5179</t>
  </si>
  <si>
    <t>孙啸</t>
  </si>
  <si>
    <t>5180</t>
  </si>
  <si>
    <t>5181</t>
  </si>
  <si>
    <t>5182</t>
  </si>
  <si>
    <t>张权</t>
  </si>
  <si>
    <t>5183</t>
  </si>
  <si>
    <t>张泽普</t>
  </si>
  <si>
    <t>5184</t>
  </si>
  <si>
    <t>吴怀超</t>
  </si>
  <si>
    <t>5185</t>
  </si>
  <si>
    <t>鲁沛源</t>
  </si>
  <si>
    <t>5186</t>
  </si>
  <si>
    <t>胡钦翔</t>
  </si>
  <si>
    <t>5187</t>
  </si>
  <si>
    <t>5188</t>
  </si>
  <si>
    <t>5189</t>
  </si>
  <si>
    <t>陈洋</t>
  </si>
  <si>
    <t>5190</t>
  </si>
  <si>
    <t>黄杰</t>
  </si>
  <si>
    <t>5191</t>
  </si>
  <si>
    <t>5192</t>
  </si>
  <si>
    <t>黄晓东</t>
  </si>
  <si>
    <t>5193</t>
  </si>
  <si>
    <t>5194</t>
  </si>
  <si>
    <t>刘涛</t>
  </si>
  <si>
    <t>5195</t>
  </si>
  <si>
    <t>吴傲锟</t>
  </si>
  <si>
    <t>5196</t>
  </si>
  <si>
    <t>胡存璞</t>
  </si>
  <si>
    <t>5197</t>
  </si>
  <si>
    <t>沈峥</t>
  </si>
  <si>
    <t>5198</t>
  </si>
  <si>
    <t>尹宗林</t>
  </si>
  <si>
    <t>5199</t>
  </si>
  <si>
    <t>刘宝</t>
  </si>
  <si>
    <t>5200</t>
  </si>
  <si>
    <t>乔志强</t>
  </si>
  <si>
    <t>5201</t>
  </si>
  <si>
    <t>蔡振扬</t>
  </si>
  <si>
    <t>5202</t>
  </si>
  <si>
    <t>5203</t>
  </si>
  <si>
    <t>巫军功</t>
  </si>
  <si>
    <t>5204</t>
  </si>
  <si>
    <t>彭莲</t>
  </si>
  <si>
    <t>5205</t>
  </si>
  <si>
    <t>张家铭</t>
  </si>
  <si>
    <t>5206</t>
  </si>
  <si>
    <t>张程</t>
  </si>
  <si>
    <t>5207</t>
  </si>
  <si>
    <t>刘子朋</t>
  </si>
  <si>
    <t>5208</t>
  </si>
  <si>
    <t>5209</t>
  </si>
  <si>
    <t>朱煜</t>
  </si>
  <si>
    <t>5210</t>
  </si>
  <si>
    <t>张杨</t>
  </si>
  <si>
    <t>5211</t>
  </si>
  <si>
    <t>胡冰</t>
  </si>
  <si>
    <t>5212</t>
  </si>
  <si>
    <t>李佳</t>
  </si>
  <si>
    <t>5213</t>
  </si>
  <si>
    <t>赵闫强</t>
  </si>
  <si>
    <t>5214</t>
  </si>
  <si>
    <t>洪文杰</t>
  </si>
  <si>
    <t>5215</t>
  </si>
  <si>
    <t>刘健华</t>
  </si>
  <si>
    <t>5216</t>
  </si>
  <si>
    <t>5217</t>
  </si>
  <si>
    <t>张维领</t>
  </si>
  <si>
    <t>5218</t>
  </si>
  <si>
    <t>孙云飞</t>
  </si>
  <si>
    <t>5219</t>
  </si>
  <si>
    <t>韩海纲</t>
  </si>
  <si>
    <t>5220</t>
  </si>
  <si>
    <t>孙灿灿</t>
  </si>
  <si>
    <t>5221</t>
  </si>
  <si>
    <t>李澳</t>
  </si>
  <si>
    <t>5222</t>
  </si>
  <si>
    <t>5223</t>
  </si>
  <si>
    <t>5224</t>
  </si>
  <si>
    <t>沈杰</t>
  </si>
  <si>
    <t>5225</t>
  </si>
  <si>
    <t>5226</t>
  </si>
  <si>
    <t>孔淮海</t>
  </si>
  <si>
    <t>5227</t>
  </si>
  <si>
    <t>柏祖廉</t>
  </si>
  <si>
    <t>5228</t>
  </si>
  <si>
    <t>唐婉儿</t>
  </si>
  <si>
    <t>5229</t>
  </si>
  <si>
    <t>郭鑫</t>
  </si>
  <si>
    <t>5230</t>
  </si>
  <si>
    <t>雷浩</t>
  </si>
  <si>
    <t>5231</t>
  </si>
  <si>
    <t>鲍迪</t>
  </si>
  <si>
    <t>5232</t>
  </si>
  <si>
    <t>刘俊忠</t>
  </si>
  <si>
    <t>5233</t>
  </si>
  <si>
    <t>昂辉</t>
  </si>
  <si>
    <t>5234</t>
  </si>
  <si>
    <t>闫欢</t>
  </si>
  <si>
    <t>5235</t>
  </si>
  <si>
    <t>杨启跃</t>
  </si>
  <si>
    <t>5236</t>
  </si>
  <si>
    <t>袁学飞</t>
  </si>
  <si>
    <t>5237</t>
  </si>
  <si>
    <t>熊帅</t>
  </si>
  <si>
    <t>5238</t>
  </si>
  <si>
    <t>苗青</t>
  </si>
  <si>
    <t>5239</t>
  </si>
  <si>
    <t>吴柳</t>
  </si>
  <si>
    <t>5240</t>
  </si>
  <si>
    <t>5241</t>
  </si>
  <si>
    <t>樊伟</t>
  </si>
  <si>
    <t>5242</t>
  </si>
  <si>
    <t>5243</t>
  </si>
  <si>
    <t>张志成</t>
  </si>
  <si>
    <t>5244</t>
  </si>
  <si>
    <t>徐晶</t>
  </si>
  <si>
    <t>5245</t>
  </si>
  <si>
    <t>5246</t>
  </si>
  <si>
    <t>宋阳</t>
  </si>
  <si>
    <t>5247</t>
  </si>
  <si>
    <t>胡海雁</t>
  </si>
  <si>
    <t>5248</t>
  </si>
  <si>
    <t>王乐乐</t>
  </si>
  <si>
    <t>5249</t>
  </si>
  <si>
    <t>耿亚</t>
  </si>
  <si>
    <t>5250</t>
  </si>
  <si>
    <t>陆松尹</t>
  </si>
  <si>
    <t>5251</t>
  </si>
  <si>
    <t>5252</t>
  </si>
  <si>
    <t>张港</t>
  </si>
  <si>
    <t>5253</t>
  </si>
  <si>
    <t>俞扬</t>
  </si>
  <si>
    <t>5254</t>
  </si>
  <si>
    <t>张玲</t>
  </si>
  <si>
    <t>5255</t>
  </si>
  <si>
    <t>王翔</t>
  </si>
  <si>
    <t>5256</t>
  </si>
  <si>
    <t>5257</t>
  </si>
  <si>
    <t>彭道霞</t>
  </si>
  <si>
    <t>5258</t>
  </si>
  <si>
    <t>孙龙</t>
  </si>
  <si>
    <t>5259</t>
  </si>
  <si>
    <t>朱希尧</t>
  </si>
  <si>
    <t>5260</t>
  </si>
  <si>
    <t>姚超文</t>
  </si>
  <si>
    <t>5261</t>
  </si>
  <si>
    <t>甘臻</t>
  </si>
  <si>
    <t>5262</t>
  </si>
  <si>
    <t>宋翔</t>
  </si>
  <si>
    <t>5263</t>
  </si>
  <si>
    <t>李博</t>
  </si>
  <si>
    <t>5264</t>
  </si>
  <si>
    <t>潘孜晨</t>
  </si>
  <si>
    <t>5265</t>
  </si>
  <si>
    <t>5266</t>
  </si>
  <si>
    <t>陈曦</t>
  </si>
  <si>
    <t>5267</t>
  </si>
  <si>
    <t>芦浩</t>
  </si>
  <si>
    <t>5268</t>
  </si>
  <si>
    <t>5269</t>
  </si>
  <si>
    <t>陈哲</t>
  </si>
  <si>
    <t>5270</t>
  </si>
  <si>
    <t>5271</t>
  </si>
  <si>
    <t>晏金龙</t>
  </si>
  <si>
    <t>5272</t>
  </si>
  <si>
    <t>5273</t>
  </si>
  <si>
    <t>张强</t>
  </si>
  <si>
    <t>5274</t>
  </si>
  <si>
    <t>韩锐</t>
  </si>
  <si>
    <t>5275</t>
  </si>
  <si>
    <t>李强</t>
  </si>
  <si>
    <t>淮南西站</t>
  </si>
  <si>
    <t>5276</t>
  </si>
  <si>
    <t>周旭</t>
  </si>
  <si>
    <t>5277</t>
  </si>
  <si>
    <t>淮南西站水家湖站</t>
  </si>
  <si>
    <t>5278</t>
  </si>
  <si>
    <t>胡小锁</t>
  </si>
  <si>
    <t>安徽畅电数码科技公司</t>
  </si>
  <si>
    <t>5279</t>
  </si>
  <si>
    <t>周浩</t>
  </si>
  <si>
    <t>5280</t>
  </si>
  <si>
    <t>陈飞</t>
  </si>
  <si>
    <t>计算机及外部设备装配调试员</t>
  </si>
  <si>
    <t>5281</t>
  </si>
  <si>
    <t>王启富</t>
  </si>
  <si>
    <t>5282</t>
  </si>
  <si>
    <t>魏成亮</t>
  </si>
  <si>
    <t>5283</t>
  </si>
  <si>
    <t>杨尹</t>
  </si>
  <si>
    <t>5284</t>
  </si>
  <si>
    <t>樊宗山</t>
  </si>
  <si>
    <t>5285</t>
  </si>
  <si>
    <t>徐婷</t>
  </si>
  <si>
    <t>5286</t>
  </si>
  <si>
    <t>吴梓楠</t>
  </si>
  <si>
    <t>5287</t>
  </si>
  <si>
    <t>周鸣</t>
  </si>
  <si>
    <t>5288</t>
  </si>
  <si>
    <t>李世宇</t>
  </si>
  <si>
    <t>5289</t>
  </si>
  <si>
    <t>江龙</t>
  </si>
  <si>
    <t>远创人力资源公司</t>
  </si>
  <si>
    <t>工程测量员</t>
  </si>
  <si>
    <t>5290</t>
  </si>
  <si>
    <t>邱飞</t>
  </si>
  <si>
    <t>初级</t>
  </si>
  <si>
    <t>5291</t>
  </si>
  <si>
    <t>沈冬</t>
  </si>
  <si>
    <t>5292</t>
  </si>
  <si>
    <t>张建意</t>
  </si>
  <si>
    <t>5293</t>
  </si>
  <si>
    <t>王春</t>
  </si>
  <si>
    <t>5294</t>
  </si>
  <si>
    <t>陈李</t>
  </si>
  <si>
    <t>5295</t>
  </si>
  <si>
    <t>李奎</t>
  </si>
  <si>
    <t>5296</t>
  </si>
  <si>
    <t>段元磊</t>
  </si>
  <si>
    <t>5297</t>
  </si>
  <si>
    <t>吴三义</t>
  </si>
  <si>
    <t>5298</t>
  </si>
  <si>
    <t>刘永利</t>
  </si>
  <si>
    <t>5299</t>
  </si>
  <si>
    <t>吴怀军</t>
  </si>
  <si>
    <t>5300</t>
  </si>
  <si>
    <t>邢振</t>
  </si>
  <si>
    <t>5301</t>
  </si>
  <si>
    <t>黄吉发</t>
  </si>
  <si>
    <t>5302</t>
  </si>
  <si>
    <t>徐其孟</t>
  </si>
  <si>
    <t>5303</t>
  </si>
  <si>
    <t>苏道友</t>
  </si>
  <si>
    <t>5304</t>
  </si>
  <si>
    <t>王颖</t>
  </si>
  <si>
    <t>5305</t>
  </si>
  <si>
    <t>张元淮</t>
  </si>
  <si>
    <t>5306</t>
  </si>
  <si>
    <t>丁淮宝</t>
  </si>
  <si>
    <t>5307</t>
  </si>
  <si>
    <t>王和刚</t>
  </si>
  <si>
    <t>5308</t>
  </si>
  <si>
    <t>王少杰</t>
  </si>
  <si>
    <t>5309</t>
  </si>
  <si>
    <t>5310</t>
  </si>
  <si>
    <t>费广存</t>
  </si>
  <si>
    <t>5311</t>
  </si>
  <si>
    <t>朱学峰</t>
  </si>
  <si>
    <t>5312</t>
  </si>
  <si>
    <t>邱家学</t>
  </si>
  <si>
    <t>5313</t>
  </si>
  <si>
    <t>杨元安</t>
  </si>
  <si>
    <t>5314</t>
  </si>
  <si>
    <t>王利龙</t>
  </si>
  <si>
    <t>5315</t>
  </si>
  <si>
    <t>朱勇</t>
  </si>
  <si>
    <t>5316</t>
  </si>
  <si>
    <t>付成根</t>
  </si>
  <si>
    <t>5317</t>
  </si>
  <si>
    <t>胡振武</t>
  </si>
  <si>
    <t>5318</t>
  </si>
  <si>
    <t>王振东</t>
  </si>
  <si>
    <t>5319</t>
  </si>
  <si>
    <t>陆文匡</t>
  </si>
  <si>
    <t>5320</t>
  </si>
  <si>
    <t>刘德志</t>
  </si>
  <si>
    <t>5321</t>
  </si>
  <si>
    <t>王万保</t>
  </si>
  <si>
    <t>5322</t>
  </si>
  <si>
    <t>杨宝明</t>
  </si>
  <si>
    <t>5323</t>
  </si>
  <si>
    <t>吴智罡</t>
  </si>
  <si>
    <t>5324</t>
  </si>
  <si>
    <t>陈利民</t>
  </si>
  <si>
    <t>5325</t>
  </si>
  <si>
    <t>张典祯</t>
  </si>
  <si>
    <t>5326</t>
  </si>
  <si>
    <t>孙瑞春</t>
  </si>
  <si>
    <t>5327</t>
  </si>
  <si>
    <t>李友仁</t>
  </si>
  <si>
    <t>5328</t>
  </si>
  <si>
    <t>张新淮</t>
  </si>
  <si>
    <t>5329</t>
  </si>
  <si>
    <t>阮亚威</t>
  </si>
  <si>
    <t>5330</t>
  </si>
  <si>
    <t>康忠慧</t>
  </si>
  <si>
    <t>机车整备员</t>
  </si>
  <si>
    <t>5331</t>
  </si>
  <si>
    <t>丁双喜</t>
  </si>
  <si>
    <t>5332</t>
  </si>
  <si>
    <t>孙凤礼</t>
  </si>
  <si>
    <t>5333</t>
  </si>
  <si>
    <t>程世刚</t>
  </si>
  <si>
    <t>5334</t>
  </si>
  <si>
    <t>侯兰辉</t>
  </si>
  <si>
    <t>5335</t>
  </si>
  <si>
    <t>夏光春</t>
  </si>
  <si>
    <t>5336</t>
  </si>
  <si>
    <t>王守龙</t>
  </si>
  <si>
    <t>5337</t>
  </si>
  <si>
    <t>孙维江</t>
  </si>
  <si>
    <t>5338</t>
  </si>
  <si>
    <t>朱占兵</t>
  </si>
  <si>
    <t>5339</t>
  </si>
  <si>
    <t>张建凯</t>
  </si>
  <si>
    <t>5340</t>
  </si>
  <si>
    <t>杨磊</t>
  </si>
  <si>
    <t>5341</t>
  </si>
  <si>
    <t>朱文军</t>
  </si>
  <si>
    <t>5342</t>
  </si>
  <si>
    <t>赵建辉</t>
  </si>
  <si>
    <t>5343</t>
  </si>
  <si>
    <t>水家龙</t>
  </si>
  <si>
    <t>5344</t>
  </si>
  <si>
    <t>许庆</t>
  </si>
  <si>
    <t>5345</t>
  </si>
  <si>
    <t>5346</t>
  </si>
  <si>
    <t>张斌</t>
  </si>
  <si>
    <t>5347</t>
  </si>
  <si>
    <t>马保宏</t>
  </si>
  <si>
    <t>5348</t>
  </si>
  <si>
    <t>蔡宇庆</t>
  </si>
  <si>
    <t>5349</t>
  </si>
  <si>
    <t>陈昊</t>
  </si>
  <si>
    <t>5350</t>
  </si>
  <si>
    <t>周雷</t>
  </si>
  <si>
    <t>5351</t>
  </si>
  <si>
    <t>苪智</t>
  </si>
  <si>
    <t>5352</t>
  </si>
  <si>
    <t>黄杨</t>
  </si>
  <si>
    <t>5353</t>
  </si>
  <si>
    <t>姚辉</t>
  </si>
  <si>
    <t>5354</t>
  </si>
  <si>
    <t>朱瑞民</t>
  </si>
  <si>
    <t>5355</t>
  </si>
  <si>
    <t>郭谦桥</t>
  </si>
  <si>
    <t>5356</t>
  </si>
  <si>
    <t>范良</t>
  </si>
  <si>
    <t>5357</t>
  </si>
  <si>
    <t>李长强</t>
  </si>
  <si>
    <t>5358</t>
  </si>
  <si>
    <t>程玉才</t>
  </si>
  <si>
    <t>5359</t>
  </si>
  <si>
    <t>周安东</t>
  </si>
  <si>
    <t>5360</t>
  </si>
  <si>
    <t>袁振兵</t>
  </si>
  <si>
    <t>5361</t>
  </si>
  <si>
    <t>彭涛</t>
  </si>
  <si>
    <t>5362</t>
  </si>
  <si>
    <t>闻学超</t>
  </si>
  <si>
    <t>5363</t>
  </si>
  <si>
    <t>叶庆国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</si>
</sst>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indexed="8"/>
      <name val="黑体"/>
      <charset val="134"/>
    </font>
    <font>
      <b/>
      <sz val="10"/>
      <color indexed="8"/>
      <name val="黑体"/>
      <charset val="134"/>
    </font>
    <font>
      <u/>
      <sz val="11"/>
      <color rgb="FF00000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5" fillId="21" borderId="9" applyNumberFormat="0" applyAlignment="0" applyProtection="0">
      <alignment vertical="center"/>
    </xf>
    <xf numFmtId="0" fontId="27" fillId="21" borderId="4" applyNumberFormat="0" applyAlignment="0" applyProtection="0">
      <alignment vertical="center"/>
    </xf>
    <xf numFmtId="0" fontId="28" fillId="24" borderId="10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8" fillId="0" borderId="0" xfId="0" applyFont="1">
      <alignment vertical="center"/>
    </xf>
    <xf numFmtId="0" fontId="8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49" fontId="8" fillId="0" borderId="0" xfId="0" applyNumberFormat="1" applyFont="1">
      <alignment vertical="center"/>
    </xf>
    <xf numFmtId="49" fontId="8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0" borderId="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541020</xdr:colOff>
      <xdr:row>411</xdr:row>
      <xdr:rowOff>0</xdr:rowOff>
    </xdr:from>
    <xdr:to>
      <xdr:col>2</xdr:col>
      <xdr:colOff>1487170</xdr:colOff>
      <xdr:row>413</xdr:row>
      <xdr:rowOff>151130</xdr:rowOff>
    </xdr:to>
    <xdr:sp>
      <xdr:nvSpPr>
        <xdr:cNvPr id="2" name="图片 17783"/>
        <xdr:cNvSpPr>
          <a:spLocks noChangeAspect="1"/>
        </xdr:cNvSpPr>
      </xdr:nvSpPr>
      <xdr:spPr>
        <a:xfrm>
          <a:off x="912495" y="72799575"/>
          <a:ext cx="173672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411</xdr:row>
      <xdr:rowOff>0</xdr:rowOff>
    </xdr:from>
    <xdr:to>
      <xdr:col>2</xdr:col>
      <xdr:colOff>1487170</xdr:colOff>
      <xdr:row>414</xdr:row>
      <xdr:rowOff>10795</xdr:rowOff>
    </xdr:to>
    <xdr:sp>
      <xdr:nvSpPr>
        <xdr:cNvPr id="3" name="图片 17783"/>
        <xdr:cNvSpPr>
          <a:spLocks noChangeAspect="1"/>
        </xdr:cNvSpPr>
      </xdr:nvSpPr>
      <xdr:spPr>
        <a:xfrm>
          <a:off x="912495" y="72799575"/>
          <a:ext cx="17367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410</xdr:row>
      <xdr:rowOff>0</xdr:rowOff>
    </xdr:from>
    <xdr:to>
      <xdr:col>2</xdr:col>
      <xdr:colOff>1487170</xdr:colOff>
      <xdr:row>412</xdr:row>
      <xdr:rowOff>151130</xdr:rowOff>
    </xdr:to>
    <xdr:sp>
      <xdr:nvSpPr>
        <xdr:cNvPr id="4" name="图片 17783"/>
        <xdr:cNvSpPr>
          <a:spLocks noChangeAspect="1"/>
        </xdr:cNvSpPr>
      </xdr:nvSpPr>
      <xdr:spPr>
        <a:xfrm>
          <a:off x="912495" y="72628125"/>
          <a:ext cx="173672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410</xdr:row>
      <xdr:rowOff>0</xdr:rowOff>
    </xdr:from>
    <xdr:to>
      <xdr:col>2</xdr:col>
      <xdr:colOff>1487170</xdr:colOff>
      <xdr:row>412</xdr:row>
      <xdr:rowOff>151130</xdr:rowOff>
    </xdr:to>
    <xdr:sp>
      <xdr:nvSpPr>
        <xdr:cNvPr id="5" name="图片 17783"/>
        <xdr:cNvSpPr>
          <a:spLocks noChangeAspect="1"/>
        </xdr:cNvSpPr>
      </xdr:nvSpPr>
      <xdr:spPr>
        <a:xfrm>
          <a:off x="912495" y="72628125"/>
          <a:ext cx="173672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411</xdr:row>
      <xdr:rowOff>0</xdr:rowOff>
    </xdr:from>
    <xdr:to>
      <xdr:col>2</xdr:col>
      <xdr:colOff>1533525</xdr:colOff>
      <xdr:row>413</xdr:row>
      <xdr:rowOff>151130</xdr:rowOff>
    </xdr:to>
    <xdr:sp>
      <xdr:nvSpPr>
        <xdr:cNvPr id="6" name="图片 17783"/>
        <xdr:cNvSpPr>
          <a:spLocks noChangeAspect="1"/>
        </xdr:cNvSpPr>
      </xdr:nvSpPr>
      <xdr:spPr>
        <a:xfrm>
          <a:off x="912495" y="72799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411</xdr:row>
      <xdr:rowOff>0</xdr:rowOff>
    </xdr:from>
    <xdr:to>
      <xdr:col>2</xdr:col>
      <xdr:colOff>1533525</xdr:colOff>
      <xdr:row>414</xdr:row>
      <xdr:rowOff>10795</xdr:rowOff>
    </xdr:to>
    <xdr:sp>
      <xdr:nvSpPr>
        <xdr:cNvPr id="7" name="图片 17783"/>
        <xdr:cNvSpPr>
          <a:spLocks noChangeAspect="1"/>
        </xdr:cNvSpPr>
      </xdr:nvSpPr>
      <xdr:spPr>
        <a:xfrm>
          <a:off x="912495" y="72799575"/>
          <a:ext cx="17830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410</xdr:row>
      <xdr:rowOff>0</xdr:rowOff>
    </xdr:from>
    <xdr:to>
      <xdr:col>2</xdr:col>
      <xdr:colOff>1533525</xdr:colOff>
      <xdr:row>412</xdr:row>
      <xdr:rowOff>151130</xdr:rowOff>
    </xdr:to>
    <xdr:sp>
      <xdr:nvSpPr>
        <xdr:cNvPr id="8" name="图片 17783"/>
        <xdr:cNvSpPr>
          <a:spLocks noChangeAspect="1"/>
        </xdr:cNvSpPr>
      </xdr:nvSpPr>
      <xdr:spPr>
        <a:xfrm>
          <a:off x="912495" y="7262812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410</xdr:row>
      <xdr:rowOff>0</xdr:rowOff>
    </xdr:from>
    <xdr:to>
      <xdr:col>2</xdr:col>
      <xdr:colOff>1533525</xdr:colOff>
      <xdr:row>412</xdr:row>
      <xdr:rowOff>151130</xdr:rowOff>
    </xdr:to>
    <xdr:sp>
      <xdr:nvSpPr>
        <xdr:cNvPr id="9" name="图片 17783"/>
        <xdr:cNvSpPr>
          <a:spLocks noChangeAspect="1"/>
        </xdr:cNvSpPr>
      </xdr:nvSpPr>
      <xdr:spPr>
        <a:xfrm>
          <a:off x="912495" y="7262812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411</xdr:row>
      <xdr:rowOff>0</xdr:rowOff>
    </xdr:from>
    <xdr:to>
      <xdr:col>2</xdr:col>
      <xdr:colOff>944245</xdr:colOff>
      <xdr:row>413</xdr:row>
      <xdr:rowOff>151130</xdr:rowOff>
    </xdr:to>
    <xdr:sp>
      <xdr:nvSpPr>
        <xdr:cNvPr id="10" name="图片 17783"/>
        <xdr:cNvSpPr>
          <a:spLocks noChangeAspect="1"/>
        </xdr:cNvSpPr>
      </xdr:nvSpPr>
      <xdr:spPr>
        <a:xfrm>
          <a:off x="371475" y="72799575"/>
          <a:ext cx="173482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411</xdr:row>
      <xdr:rowOff>0</xdr:rowOff>
    </xdr:from>
    <xdr:to>
      <xdr:col>2</xdr:col>
      <xdr:colOff>944245</xdr:colOff>
      <xdr:row>414</xdr:row>
      <xdr:rowOff>10795</xdr:rowOff>
    </xdr:to>
    <xdr:sp>
      <xdr:nvSpPr>
        <xdr:cNvPr id="11" name="图片 17783"/>
        <xdr:cNvSpPr>
          <a:spLocks noChangeAspect="1"/>
        </xdr:cNvSpPr>
      </xdr:nvSpPr>
      <xdr:spPr>
        <a:xfrm>
          <a:off x="371475" y="72799575"/>
          <a:ext cx="173482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410</xdr:row>
      <xdr:rowOff>0</xdr:rowOff>
    </xdr:from>
    <xdr:to>
      <xdr:col>2</xdr:col>
      <xdr:colOff>944245</xdr:colOff>
      <xdr:row>412</xdr:row>
      <xdr:rowOff>151130</xdr:rowOff>
    </xdr:to>
    <xdr:sp>
      <xdr:nvSpPr>
        <xdr:cNvPr id="12" name="图片 17783"/>
        <xdr:cNvSpPr>
          <a:spLocks noChangeAspect="1"/>
        </xdr:cNvSpPr>
      </xdr:nvSpPr>
      <xdr:spPr>
        <a:xfrm>
          <a:off x="371475" y="72628125"/>
          <a:ext cx="173482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410</xdr:row>
      <xdr:rowOff>0</xdr:rowOff>
    </xdr:from>
    <xdr:to>
      <xdr:col>2</xdr:col>
      <xdr:colOff>944245</xdr:colOff>
      <xdr:row>412</xdr:row>
      <xdr:rowOff>151130</xdr:rowOff>
    </xdr:to>
    <xdr:sp>
      <xdr:nvSpPr>
        <xdr:cNvPr id="13" name="图片 17783"/>
        <xdr:cNvSpPr>
          <a:spLocks noChangeAspect="1"/>
        </xdr:cNvSpPr>
      </xdr:nvSpPr>
      <xdr:spPr>
        <a:xfrm>
          <a:off x="371475" y="72628125"/>
          <a:ext cx="173482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411</xdr:row>
      <xdr:rowOff>0</xdr:rowOff>
    </xdr:from>
    <xdr:to>
      <xdr:col>2</xdr:col>
      <xdr:colOff>991870</xdr:colOff>
      <xdr:row>413</xdr:row>
      <xdr:rowOff>151130</xdr:rowOff>
    </xdr:to>
    <xdr:sp>
      <xdr:nvSpPr>
        <xdr:cNvPr id="14" name="图片 17783"/>
        <xdr:cNvSpPr>
          <a:spLocks noChangeAspect="1"/>
        </xdr:cNvSpPr>
      </xdr:nvSpPr>
      <xdr:spPr>
        <a:xfrm>
          <a:off x="371475" y="72799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411</xdr:row>
      <xdr:rowOff>0</xdr:rowOff>
    </xdr:from>
    <xdr:to>
      <xdr:col>2</xdr:col>
      <xdr:colOff>991870</xdr:colOff>
      <xdr:row>414</xdr:row>
      <xdr:rowOff>10795</xdr:rowOff>
    </xdr:to>
    <xdr:sp>
      <xdr:nvSpPr>
        <xdr:cNvPr id="15" name="图片 17783"/>
        <xdr:cNvSpPr>
          <a:spLocks noChangeAspect="1"/>
        </xdr:cNvSpPr>
      </xdr:nvSpPr>
      <xdr:spPr>
        <a:xfrm>
          <a:off x="371475" y="72799575"/>
          <a:ext cx="178244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410</xdr:row>
      <xdr:rowOff>0</xdr:rowOff>
    </xdr:from>
    <xdr:to>
      <xdr:col>2</xdr:col>
      <xdr:colOff>991870</xdr:colOff>
      <xdr:row>412</xdr:row>
      <xdr:rowOff>151130</xdr:rowOff>
    </xdr:to>
    <xdr:sp>
      <xdr:nvSpPr>
        <xdr:cNvPr id="16" name="图片 17783"/>
        <xdr:cNvSpPr>
          <a:spLocks noChangeAspect="1"/>
        </xdr:cNvSpPr>
      </xdr:nvSpPr>
      <xdr:spPr>
        <a:xfrm>
          <a:off x="371475" y="726281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410</xdr:row>
      <xdr:rowOff>0</xdr:rowOff>
    </xdr:from>
    <xdr:to>
      <xdr:col>2</xdr:col>
      <xdr:colOff>991870</xdr:colOff>
      <xdr:row>412</xdr:row>
      <xdr:rowOff>151130</xdr:rowOff>
    </xdr:to>
    <xdr:sp>
      <xdr:nvSpPr>
        <xdr:cNvPr id="17" name="图片 17783"/>
        <xdr:cNvSpPr>
          <a:spLocks noChangeAspect="1"/>
        </xdr:cNvSpPr>
      </xdr:nvSpPr>
      <xdr:spPr>
        <a:xfrm>
          <a:off x="371475" y="726281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411</xdr:row>
      <xdr:rowOff>0</xdr:rowOff>
    </xdr:from>
    <xdr:to>
      <xdr:col>2</xdr:col>
      <xdr:colOff>1487170</xdr:colOff>
      <xdr:row>413</xdr:row>
      <xdr:rowOff>151130</xdr:rowOff>
    </xdr:to>
    <xdr:sp>
      <xdr:nvSpPr>
        <xdr:cNvPr id="18" name="图片 17783"/>
        <xdr:cNvSpPr>
          <a:spLocks noChangeAspect="1"/>
        </xdr:cNvSpPr>
      </xdr:nvSpPr>
      <xdr:spPr>
        <a:xfrm>
          <a:off x="912495" y="72799575"/>
          <a:ext cx="173672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411</xdr:row>
      <xdr:rowOff>0</xdr:rowOff>
    </xdr:from>
    <xdr:to>
      <xdr:col>2</xdr:col>
      <xdr:colOff>1487170</xdr:colOff>
      <xdr:row>414</xdr:row>
      <xdr:rowOff>10795</xdr:rowOff>
    </xdr:to>
    <xdr:sp>
      <xdr:nvSpPr>
        <xdr:cNvPr id="19" name="图片 17783"/>
        <xdr:cNvSpPr>
          <a:spLocks noChangeAspect="1"/>
        </xdr:cNvSpPr>
      </xdr:nvSpPr>
      <xdr:spPr>
        <a:xfrm>
          <a:off x="912495" y="72799575"/>
          <a:ext cx="17367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410</xdr:row>
      <xdr:rowOff>0</xdr:rowOff>
    </xdr:from>
    <xdr:to>
      <xdr:col>2</xdr:col>
      <xdr:colOff>1487170</xdr:colOff>
      <xdr:row>412</xdr:row>
      <xdr:rowOff>151130</xdr:rowOff>
    </xdr:to>
    <xdr:sp>
      <xdr:nvSpPr>
        <xdr:cNvPr id="20" name="图片 17783"/>
        <xdr:cNvSpPr>
          <a:spLocks noChangeAspect="1"/>
        </xdr:cNvSpPr>
      </xdr:nvSpPr>
      <xdr:spPr>
        <a:xfrm>
          <a:off x="912495" y="72628125"/>
          <a:ext cx="173672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410</xdr:row>
      <xdr:rowOff>0</xdr:rowOff>
    </xdr:from>
    <xdr:to>
      <xdr:col>2</xdr:col>
      <xdr:colOff>1487170</xdr:colOff>
      <xdr:row>412</xdr:row>
      <xdr:rowOff>151130</xdr:rowOff>
    </xdr:to>
    <xdr:sp>
      <xdr:nvSpPr>
        <xdr:cNvPr id="21" name="图片 17783"/>
        <xdr:cNvSpPr>
          <a:spLocks noChangeAspect="1"/>
        </xdr:cNvSpPr>
      </xdr:nvSpPr>
      <xdr:spPr>
        <a:xfrm>
          <a:off x="912495" y="72628125"/>
          <a:ext cx="173672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411</xdr:row>
      <xdr:rowOff>0</xdr:rowOff>
    </xdr:from>
    <xdr:to>
      <xdr:col>2</xdr:col>
      <xdr:colOff>1533525</xdr:colOff>
      <xdr:row>413</xdr:row>
      <xdr:rowOff>151130</xdr:rowOff>
    </xdr:to>
    <xdr:sp>
      <xdr:nvSpPr>
        <xdr:cNvPr id="22" name="图片 17783"/>
        <xdr:cNvSpPr>
          <a:spLocks noChangeAspect="1"/>
        </xdr:cNvSpPr>
      </xdr:nvSpPr>
      <xdr:spPr>
        <a:xfrm>
          <a:off x="912495" y="72799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411</xdr:row>
      <xdr:rowOff>0</xdr:rowOff>
    </xdr:from>
    <xdr:to>
      <xdr:col>2</xdr:col>
      <xdr:colOff>1533525</xdr:colOff>
      <xdr:row>414</xdr:row>
      <xdr:rowOff>10795</xdr:rowOff>
    </xdr:to>
    <xdr:sp>
      <xdr:nvSpPr>
        <xdr:cNvPr id="23" name="图片 17783"/>
        <xdr:cNvSpPr>
          <a:spLocks noChangeAspect="1"/>
        </xdr:cNvSpPr>
      </xdr:nvSpPr>
      <xdr:spPr>
        <a:xfrm>
          <a:off x="912495" y="72799575"/>
          <a:ext cx="17830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410</xdr:row>
      <xdr:rowOff>0</xdr:rowOff>
    </xdr:from>
    <xdr:to>
      <xdr:col>2</xdr:col>
      <xdr:colOff>1533525</xdr:colOff>
      <xdr:row>412</xdr:row>
      <xdr:rowOff>151130</xdr:rowOff>
    </xdr:to>
    <xdr:sp>
      <xdr:nvSpPr>
        <xdr:cNvPr id="24" name="图片 17783"/>
        <xdr:cNvSpPr>
          <a:spLocks noChangeAspect="1"/>
        </xdr:cNvSpPr>
      </xdr:nvSpPr>
      <xdr:spPr>
        <a:xfrm>
          <a:off x="912495" y="7262812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410</xdr:row>
      <xdr:rowOff>0</xdr:rowOff>
    </xdr:from>
    <xdr:to>
      <xdr:col>2</xdr:col>
      <xdr:colOff>1533525</xdr:colOff>
      <xdr:row>412</xdr:row>
      <xdr:rowOff>151130</xdr:rowOff>
    </xdr:to>
    <xdr:sp>
      <xdr:nvSpPr>
        <xdr:cNvPr id="25" name="图片 17783"/>
        <xdr:cNvSpPr>
          <a:spLocks noChangeAspect="1"/>
        </xdr:cNvSpPr>
      </xdr:nvSpPr>
      <xdr:spPr>
        <a:xfrm>
          <a:off x="912495" y="7262812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26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425</xdr:row>
      <xdr:rowOff>0</xdr:rowOff>
    </xdr:to>
    <xdr:sp>
      <xdr:nvSpPr>
        <xdr:cNvPr id="27" name="图片 17783"/>
        <xdr:cNvSpPr>
          <a:spLocks noChangeAspect="1"/>
        </xdr:cNvSpPr>
      </xdr:nvSpPr>
      <xdr:spPr>
        <a:xfrm>
          <a:off x="912495" y="74856975"/>
          <a:ext cx="173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28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29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30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31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32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33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34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425</xdr:row>
      <xdr:rowOff>0</xdr:rowOff>
    </xdr:to>
    <xdr:sp>
      <xdr:nvSpPr>
        <xdr:cNvPr id="35" name="图片 17783"/>
        <xdr:cNvSpPr>
          <a:spLocks noChangeAspect="1"/>
        </xdr:cNvSpPr>
      </xdr:nvSpPr>
      <xdr:spPr>
        <a:xfrm>
          <a:off x="912495" y="74856975"/>
          <a:ext cx="173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36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37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38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39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1</xdr:col>
      <xdr:colOff>684530</xdr:colOff>
      <xdr:row>424</xdr:row>
      <xdr:rowOff>162560</xdr:rowOff>
    </xdr:to>
    <xdr:sp>
      <xdr:nvSpPr>
        <xdr:cNvPr id="40" name="图片 17783"/>
        <xdr:cNvSpPr>
          <a:spLocks noChangeAspect="1"/>
        </xdr:cNvSpPr>
      </xdr:nvSpPr>
      <xdr:spPr>
        <a:xfrm>
          <a:off x="912495" y="74856975"/>
          <a:ext cx="1435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1</xdr:col>
      <xdr:colOff>684530</xdr:colOff>
      <xdr:row>424</xdr:row>
      <xdr:rowOff>151765</xdr:rowOff>
    </xdr:to>
    <xdr:sp>
      <xdr:nvSpPr>
        <xdr:cNvPr id="41" name="图片 17783"/>
        <xdr:cNvSpPr>
          <a:spLocks noChangeAspect="1"/>
        </xdr:cNvSpPr>
      </xdr:nvSpPr>
      <xdr:spPr>
        <a:xfrm>
          <a:off x="912495" y="74856975"/>
          <a:ext cx="1435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1</xdr:col>
      <xdr:colOff>684530</xdr:colOff>
      <xdr:row>424</xdr:row>
      <xdr:rowOff>162560</xdr:rowOff>
    </xdr:to>
    <xdr:sp>
      <xdr:nvSpPr>
        <xdr:cNvPr id="42" name="图片 17783"/>
        <xdr:cNvSpPr>
          <a:spLocks noChangeAspect="1"/>
        </xdr:cNvSpPr>
      </xdr:nvSpPr>
      <xdr:spPr>
        <a:xfrm>
          <a:off x="912495" y="74856975"/>
          <a:ext cx="1435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1</xdr:col>
      <xdr:colOff>684530</xdr:colOff>
      <xdr:row>424</xdr:row>
      <xdr:rowOff>151765</xdr:rowOff>
    </xdr:to>
    <xdr:sp>
      <xdr:nvSpPr>
        <xdr:cNvPr id="43" name="图片 17783"/>
        <xdr:cNvSpPr>
          <a:spLocks noChangeAspect="1"/>
        </xdr:cNvSpPr>
      </xdr:nvSpPr>
      <xdr:spPr>
        <a:xfrm>
          <a:off x="912495" y="74856975"/>
          <a:ext cx="1435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1</xdr:col>
      <xdr:colOff>685800</xdr:colOff>
      <xdr:row>426</xdr:row>
      <xdr:rowOff>95250</xdr:rowOff>
    </xdr:to>
    <xdr:sp>
      <xdr:nvSpPr>
        <xdr:cNvPr id="44" name="图片 17783"/>
        <xdr:cNvSpPr>
          <a:spLocks noChangeAspect="1"/>
        </xdr:cNvSpPr>
      </xdr:nvSpPr>
      <xdr:spPr>
        <a:xfrm>
          <a:off x="912495" y="74856975"/>
          <a:ext cx="144780" cy="609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1</xdr:col>
      <xdr:colOff>685800</xdr:colOff>
      <xdr:row>426</xdr:row>
      <xdr:rowOff>85725</xdr:rowOff>
    </xdr:to>
    <xdr:sp>
      <xdr:nvSpPr>
        <xdr:cNvPr id="45" name="图片 17783"/>
        <xdr:cNvSpPr>
          <a:spLocks noChangeAspect="1"/>
        </xdr:cNvSpPr>
      </xdr:nvSpPr>
      <xdr:spPr>
        <a:xfrm>
          <a:off x="912495" y="74856975"/>
          <a:ext cx="14478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1</xdr:col>
      <xdr:colOff>684530</xdr:colOff>
      <xdr:row>425</xdr:row>
      <xdr:rowOff>9525</xdr:rowOff>
    </xdr:to>
    <xdr:sp>
      <xdr:nvSpPr>
        <xdr:cNvPr id="46" name="图片 17783"/>
        <xdr:cNvSpPr>
          <a:spLocks noChangeAspect="1"/>
        </xdr:cNvSpPr>
      </xdr:nvSpPr>
      <xdr:spPr>
        <a:xfrm>
          <a:off x="912495" y="74856975"/>
          <a:ext cx="14351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1</xdr:col>
      <xdr:colOff>684530</xdr:colOff>
      <xdr:row>424</xdr:row>
      <xdr:rowOff>162560</xdr:rowOff>
    </xdr:to>
    <xdr:sp>
      <xdr:nvSpPr>
        <xdr:cNvPr id="47" name="图片 17783"/>
        <xdr:cNvSpPr>
          <a:spLocks noChangeAspect="1"/>
        </xdr:cNvSpPr>
      </xdr:nvSpPr>
      <xdr:spPr>
        <a:xfrm>
          <a:off x="912495" y="74856975"/>
          <a:ext cx="1435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1</xdr:col>
      <xdr:colOff>684530</xdr:colOff>
      <xdr:row>424</xdr:row>
      <xdr:rowOff>162560</xdr:rowOff>
    </xdr:to>
    <xdr:sp>
      <xdr:nvSpPr>
        <xdr:cNvPr id="48" name="图片 17783"/>
        <xdr:cNvSpPr>
          <a:spLocks noChangeAspect="1"/>
        </xdr:cNvSpPr>
      </xdr:nvSpPr>
      <xdr:spPr>
        <a:xfrm>
          <a:off x="912495" y="74856975"/>
          <a:ext cx="1435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1</xdr:col>
      <xdr:colOff>684530</xdr:colOff>
      <xdr:row>424</xdr:row>
      <xdr:rowOff>151765</xdr:rowOff>
    </xdr:to>
    <xdr:sp>
      <xdr:nvSpPr>
        <xdr:cNvPr id="49" name="图片 17783"/>
        <xdr:cNvSpPr>
          <a:spLocks noChangeAspect="1"/>
        </xdr:cNvSpPr>
      </xdr:nvSpPr>
      <xdr:spPr>
        <a:xfrm>
          <a:off x="912495" y="74856975"/>
          <a:ext cx="1435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133350</xdr:rowOff>
    </xdr:to>
    <xdr:sp>
      <xdr:nvSpPr>
        <xdr:cNvPr id="50" name="图片 17783"/>
        <xdr:cNvSpPr>
          <a:spLocks noChangeAspect="1"/>
        </xdr:cNvSpPr>
      </xdr:nvSpPr>
      <xdr:spPr>
        <a:xfrm>
          <a:off x="912495" y="74856975"/>
          <a:ext cx="1736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133350</xdr:rowOff>
    </xdr:to>
    <xdr:sp>
      <xdr:nvSpPr>
        <xdr:cNvPr id="51" name="图片 17783"/>
        <xdr:cNvSpPr>
          <a:spLocks noChangeAspect="1"/>
        </xdr:cNvSpPr>
      </xdr:nvSpPr>
      <xdr:spPr>
        <a:xfrm>
          <a:off x="912495" y="74856975"/>
          <a:ext cx="1736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162560</xdr:rowOff>
    </xdr:to>
    <xdr:sp>
      <xdr:nvSpPr>
        <xdr:cNvPr id="52" name="图片 17783"/>
        <xdr:cNvSpPr>
          <a:spLocks noChangeAspect="1"/>
        </xdr:cNvSpPr>
      </xdr:nvSpPr>
      <xdr:spPr>
        <a:xfrm>
          <a:off x="912495" y="74856975"/>
          <a:ext cx="173672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151765</xdr:rowOff>
    </xdr:to>
    <xdr:sp>
      <xdr:nvSpPr>
        <xdr:cNvPr id="53" name="图片 17783"/>
        <xdr:cNvSpPr>
          <a:spLocks noChangeAspect="1"/>
        </xdr:cNvSpPr>
      </xdr:nvSpPr>
      <xdr:spPr>
        <a:xfrm>
          <a:off x="912495" y="74856975"/>
          <a:ext cx="173672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133350</xdr:rowOff>
    </xdr:to>
    <xdr:sp>
      <xdr:nvSpPr>
        <xdr:cNvPr id="54" name="图片 17783"/>
        <xdr:cNvSpPr>
          <a:spLocks noChangeAspect="1"/>
        </xdr:cNvSpPr>
      </xdr:nvSpPr>
      <xdr:spPr>
        <a:xfrm>
          <a:off x="912495" y="74856975"/>
          <a:ext cx="1736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162560</xdr:rowOff>
    </xdr:to>
    <xdr:sp>
      <xdr:nvSpPr>
        <xdr:cNvPr id="55" name="图片 17783"/>
        <xdr:cNvSpPr>
          <a:spLocks noChangeAspect="1"/>
        </xdr:cNvSpPr>
      </xdr:nvSpPr>
      <xdr:spPr>
        <a:xfrm>
          <a:off x="912495" y="74856975"/>
          <a:ext cx="173672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151765</xdr:rowOff>
    </xdr:to>
    <xdr:sp>
      <xdr:nvSpPr>
        <xdr:cNvPr id="56" name="图片 17783"/>
        <xdr:cNvSpPr>
          <a:spLocks noChangeAspect="1"/>
        </xdr:cNvSpPr>
      </xdr:nvSpPr>
      <xdr:spPr>
        <a:xfrm>
          <a:off x="912495" y="74856975"/>
          <a:ext cx="173672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151765</xdr:rowOff>
    </xdr:to>
    <xdr:sp>
      <xdr:nvSpPr>
        <xdr:cNvPr id="57" name="图片 17783"/>
        <xdr:cNvSpPr>
          <a:spLocks noChangeAspect="1"/>
        </xdr:cNvSpPr>
      </xdr:nvSpPr>
      <xdr:spPr>
        <a:xfrm>
          <a:off x="912495" y="74856975"/>
          <a:ext cx="173672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133350</xdr:rowOff>
    </xdr:to>
    <xdr:sp>
      <xdr:nvSpPr>
        <xdr:cNvPr id="58" name="图片 17783"/>
        <xdr:cNvSpPr>
          <a:spLocks noChangeAspect="1"/>
        </xdr:cNvSpPr>
      </xdr:nvSpPr>
      <xdr:spPr>
        <a:xfrm>
          <a:off x="912495" y="74856975"/>
          <a:ext cx="1736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133350</xdr:rowOff>
    </xdr:to>
    <xdr:sp>
      <xdr:nvSpPr>
        <xdr:cNvPr id="59" name="图片 17783"/>
        <xdr:cNvSpPr>
          <a:spLocks noChangeAspect="1"/>
        </xdr:cNvSpPr>
      </xdr:nvSpPr>
      <xdr:spPr>
        <a:xfrm>
          <a:off x="912495" y="74856975"/>
          <a:ext cx="1736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1</xdr:col>
      <xdr:colOff>684530</xdr:colOff>
      <xdr:row>424</xdr:row>
      <xdr:rowOff>151765</xdr:rowOff>
    </xdr:to>
    <xdr:sp>
      <xdr:nvSpPr>
        <xdr:cNvPr id="60" name="图片 17783"/>
        <xdr:cNvSpPr>
          <a:spLocks noChangeAspect="1"/>
        </xdr:cNvSpPr>
      </xdr:nvSpPr>
      <xdr:spPr>
        <a:xfrm>
          <a:off x="912495" y="74856975"/>
          <a:ext cx="1435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1</xdr:col>
      <xdr:colOff>684530</xdr:colOff>
      <xdr:row>425</xdr:row>
      <xdr:rowOff>0</xdr:rowOff>
    </xdr:to>
    <xdr:sp>
      <xdr:nvSpPr>
        <xdr:cNvPr id="61" name="图片 17783"/>
        <xdr:cNvSpPr>
          <a:spLocks noChangeAspect="1"/>
        </xdr:cNvSpPr>
      </xdr:nvSpPr>
      <xdr:spPr>
        <a:xfrm>
          <a:off x="912495" y="74856975"/>
          <a:ext cx="14351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1</xdr:col>
      <xdr:colOff>684530</xdr:colOff>
      <xdr:row>424</xdr:row>
      <xdr:rowOff>151765</xdr:rowOff>
    </xdr:to>
    <xdr:sp>
      <xdr:nvSpPr>
        <xdr:cNvPr id="62" name="图片 17783"/>
        <xdr:cNvSpPr>
          <a:spLocks noChangeAspect="1"/>
        </xdr:cNvSpPr>
      </xdr:nvSpPr>
      <xdr:spPr>
        <a:xfrm>
          <a:off x="912495" y="74856975"/>
          <a:ext cx="1435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1</xdr:col>
      <xdr:colOff>685800</xdr:colOff>
      <xdr:row>425</xdr:row>
      <xdr:rowOff>114300</xdr:rowOff>
    </xdr:to>
    <xdr:sp>
      <xdr:nvSpPr>
        <xdr:cNvPr id="63" name="图片 17783"/>
        <xdr:cNvSpPr>
          <a:spLocks noChangeAspect="1"/>
        </xdr:cNvSpPr>
      </xdr:nvSpPr>
      <xdr:spPr>
        <a:xfrm>
          <a:off x="912495" y="74856975"/>
          <a:ext cx="14478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1</xdr:col>
      <xdr:colOff>685800</xdr:colOff>
      <xdr:row>425</xdr:row>
      <xdr:rowOff>95250</xdr:rowOff>
    </xdr:to>
    <xdr:sp>
      <xdr:nvSpPr>
        <xdr:cNvPr id="64" name="图片 17783"/>
        <xdr:cNvSpPr>
          <a:spLocks noChangeAspect="1"/>
        </xdr:cNvSpPr>
      </xdr:nvSpPr>
      <xdr:spPr>
        <a:xfrm>
          <a:off x="912495" y="74856975"/>
          <a:ext cx="14478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1</xdr:col>
      <xdr:colOff>684530</xdr:colOff>
      <xdr:row>425</xdr:row>
      <xdr:rowOff>0</xdr:rowOff>
    </xdr:to>
    <xdr:sp>
      <xdr:nvSpPr>
        <xdr:cNvPr id="65" name="图片 17783"/>
        <xdr:cNvSpPr>
          <a:spLocks noChangeAspect="1"/>
        </xdr:cNvSpPr>
      </xdr:nvSpPr>
      <xdr:spPr>
        <a:xfrm>
          <a:off x="912495" y="74856975"/>
          <a:ext cx="14351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1</xdr:col>
      <xdr:colOff>684530</xdr:colOff>
      <xdr:row>424</xdr:row>
      <xdr:rowOff>151765</xdr:rowOff>
    </xdr:to>
    <xdr:sp>
      <xdr:nvSpPr>
        <xdr:cNvPr id="66" name="图片 17783"/>
        <xdr:cNvSpPr>
          <a:spLocks noChangeAspect="1"/>
        </xdr:cNvSpPr>
      </xdr:nvSpPr>
      <xdr:spPr>
        <a:xfrm>
          <a:off x="912495" y="74856975"/>
          <a:ext cx="1435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1</xdr:col>
      <xdr:colOff>684530</xdr:colOff>
      <xdr:row>425</xdr:row>
      <xdr:rowOff>0</xdr:rowOff>
    </xdr:to>
    <xdr:sp>
      <xdr:nvSpPr>
        <xdr:cNvPr id="67" name="图片 17783"/>
        <xdr:cNvSpPr>
          <a:spLocks noChangeAspect="1"/>
        </xdr:cNvSpPr>
      </xdr:nvSpPr>
      <xdr:spPr>
        <a:xfrm>
          <a:off x="912495" y="74856975"/>
          <a:ext cx="14351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1</xdr:col>
      <xdr:colOff>684530</xdr:colOff>
      <xdr:row>424</xdr:row>
      <xdr:rowOff>151765</xdr:rowOff>
    </xdr:to>
    <xdr:sp>
      <xdr:nvSpPr>
        <xdr:cNvPr id="68" name="图片 17783"/>
        <xdr:cNvSpPr>
          <a:spLocks noChangeAspect="1"/>
        </xdr:cNvSpPr>
      </xdr:nvSpPr>
      <xdr:spPr>
        <a:xfrm>
          <a:off x="912495" y="74856975"/>
          <a:ext cx="1435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69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70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71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72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73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425</xdr:row>
      <xdr:rowOff>0</xdr:rowOff>
    </xdr:to>
    <xdr:sp>
      <xdr:nvSpPr>
        <xdr:cNvPr id="74" name="图片 17783"/>
        <xdr:cNvSpPr>
          <a:spLocks noChangeAspect="1"/>
        </xdr:cNvSpPr>
      </xdr:nvSpPr>
      <xdr:spPr>
        <a:xfrm>
          <a:off x="912495" y="74856975"/>
          <a:ext cx="173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75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76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77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78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1</xdr:col>
      <xdr:colOff>684530</xdr:colOff>
      <xdr:row>424</xdr:row>
      <xdr:rowOff>162560</xdr:rowOff>
    </xdr:to>
    <xdr:sp>
      <xdr:nvSpPr>
        <xdr:cNvPr id="79" name="图片 17783"/>
        <xdr:cNvSpPr>
          <a:spLocks noChangeAspect="1"/>
        </xdr:cNvSpPr>
      </xdr:nvSpPr>
      <xdr:spPr>
        <a:xfrm>
          <a:off x="912495" y="74856975"/>
          <a:ext cx="1435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1</xdr:col>
      <xdr:colOff>684530</xdr:colOff>
      <xdr:row>424</xdr:row>
      <xdr:rowOff>151765</xdr:rowOff>
    </xdr:to>
    <xdr:sp>
      <xdr:nvSpPr>
        <xdr:cNvPr id="80" name="图片 17783"/>
        <xdr:cNvSpPr>
          <a:spLocks noChangeAspect="1"/>
        </xdr:cNvSpPr>
      </xdr:nvSpPr>
      <xdr:spPr>
        <a:xfrm>
          <a:off x="912495" y="74856975"/>
          <a:ext cx="1435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1</xdr:col>
      <xdr:colOff>684530</xdr:colOff>
      <xdr:row>424</xdr:row>
      <xdr:rowOff>162560</xdr:rowOff>
    </xdr:to>
    <xdr:sp>
      <xdr:nvSpPr>
        <xdr:cNvPr id="81" name="图片 17783"/>
        <xdr:cNvSpPr>
          <a:spLocks noChangeAspect="1"/>
        </xdr:cNvSpPr>
      </xdr:nvSpPr>
      <xdr:spPr>
        <a:xfrm>
          <a:off x="912495" y="74856975"/>
          <a:ext cx="1435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1</xdr:col>
      <xdr:colOff>684530</xdr:colOff>
      <xdr:row>424</xdr:row>
      <xdr:rowOff>151765</xdr:rowOff>
    </xdr:to>
    <xdr:sp>
      <xdr:nvSpPr>
        <xdr:cNvPr id="82" name="图片 17783"/>
        <xdr:cNvSpPr>
          <a:spLocks noChangeAspect="1"/>
        </xdr:cNvSpPr>
      </xdr:nvSpPr>
      <xdr:spPr>
        <a:xfrm>
          <a:off x="912495" y="74856975"/>
          <a:ext cx="1435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1</xdr:col>
      <xdr:colOff>685800</xdr:colOff>
      <xdr:row>426</xdr:row>
      <xdr:rowOff>95250</xdr:rowOff>
    </xdr:to>
    <xdr:sp>
      <xdr:nvSpPr>
        <xdr:cNvPr id="83" name="图片 17783"/>
        <xdr:cNvSpPr>
          <a:spLocks noChangeAspect="1"/>
        </xdr:cNvSpPr>
      </xdr:nvSpPr>
      <xdr:spPr>
        <a:xfrm>
          <a:off x="912495" y="74856975"/>
          <a:ext cx="144780" cy="609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1</xdr:col>
      <xdr:colOff>685800</xdr:colOff>
      <xdr:row>426</xdr:row>
      <xdr:rowOff>85725</xdr:rowOff>
    </xdr:to>
    <xdr:sp>
      <xdr:nvSpPr>
        <xdr:cNvPr id="84" name="图片 17783"/>
        <xdr:cNvSpPr>
          <a:spLocks noChangeAspect="1"/>
        </xdr:cNvSpPr>
      </xdr:nvSpPr>
      <xdr:spPr>
        <a:xfrm>
          <a:off x="912495" y="74856975"/>
          <a:ext cx="14478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1</xdr:col>
      <xdr:colOff>684530</xdr:colOff>
      <xdr:row>425</xdr:row>
      <xdr:rowOff>9525</xdr:rowOff>
    </xdr:to>
    <xdr:sp>
      <xdr:nvSpPr>
        <xdr:cNvPr id="85" name="图片 17783"/>
        <xdr:cNvSpPr>
          <a:spLocks noChangeAspect="1"/>
        </xdr:cNvSpPr>
      </xdr:nvSpPr>
      <xdr:spPr>
        <a:xfrm>
          <a:off x="912495" y="74856975"/>
          <a:ext cx="14351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1</xdr:col>
      <xdr:colOff>684530</xdr:colOff>
      <xdr:row>424</xdr:row>
      <xdr:rowOff>162560</xdr:rowOff>
    </xdr:to>
    <xdr:sp>
      <xdr:nvSpPr>
        <xdr:cNvPr id="86" name="图片 17783"/>
        <xdr:cNvSpPr>
          <a:spLocks noChangeAspect="1"/>
        </xdr:cNvSpPr>
      </xdr:nvSpPr>
      <xdr:spPr>
        <a:xfrm>
          <a:off x="912495" y="74856975"/>
          <a:ext cx="1435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1</xdr:col>
      <xdr:colOff>684530</xdr:colOff>
      <xdr:row>424</xdr:row>
      <xdr:rowOff>162560</xdr:rowOff>
    </xdr:to>
    <xdr:sp>
      <xdr:nvSpPr>
        <xdr:cNvPr id="87" name="图片 17783"/>
        <xdr:cNvSpPr>
          <a:spLocks noChangeAspect="1"/>
        </xdr:cNvSpPr>
      </xdr:nvSpPr>
      <xdr:spPr>
        <a:xfrm>
          <a:off x="912495" y="74856975"/>
          <a:ext cx="1435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1</xdr:col>
      <xdr:colOff>684530</xdr:colOff>
      <xdr:row>424</xdr:row>
      <xdr:rowOff>151765</xdr:rowOff>
    </xdr:to>
    <xdr:sp>
      <xdr:nvSpPr>
        <xdr:cNvPr id="88" name="图片 17783"/>
        <xdr:cNvSpPr>
          <a:spLocks noChangeAspect="1"/>
        </xdr:cNvSpPr>
      </xdr:nvSpPr>
      <xdr:spPr>
        <a:xfrm>
          <a:off x="912495" y="74856975"/>
          <a:ext cx="1435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133350</xdr:rowOff>
    </xdr:to>
    <xdr:sp>
      <xdr:nvSpPr>
        <xdr:cNvPr id="89" name="图片 17783"/>
        <xdr:cNvSpPr>
          <a:spLocks noChangeAspect="1"/>
        </xdr:cNvSpPr>
      </xdr:nvSpPr>
      <xdr:spPr>
        <a:xfrm>
          <a:off x="912495" y="74856975"/>
          <a:ext cx="1736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133350</xdr:rowOff>
    </xdr:to>
    <xdr:sp>
      <xdr:nvSpPr>
        <xdr:cNvPr id="90" name="图片 17783"/>
        <xdr:cNvSpPr>
          <a:spLocks noChangeAspect="1"/>
        </xdr:cNvSpPr>
      </xdr:nvSpPr>
      <xdr:spPr>
        <a:xfrm>
          <a:off x="912495" y="74856975"/>
          <a:ext cx="1736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162560</xdr:rowOff>
    </xdr:to>
    <xdr:sp>
      <xdr:nvSpPr>
        <xdr:cNvPr id="91" name="图片 17783"/>
        <xdr:cNvSpPr>
          <a:spLocks noChangeAspect="1"/>
        </xdr:cNvSpPr>
      </xdr:nvSpPr>
      <xdr:spPr>
        <a:xfrm>
          <a:off x="912495" y="74856975"/>
          <a:ext cx="173672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151765</xdr:rowOff>
    </xdr:to>
    <xdr:sp>
      <xdr:nvSpPr>
        <xdr:cNvPr id="92" name="图片 17783"/>
        <xdr:cNvSpPr>
          <a:spLocks noChangeAspect="1"/>
        </xdr:cNvSpPr>
      </xdr:nvSpPr>
      <xdr:spPr>
        <a:xfrm>
          <a:off x="912495" y="74856975"/>
          <a:ext cx="173672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133350</xdr:rowOff>
    </xdr:to>
    <xdr:sp>
      <xdr:nvSpPr>
        <xdr:cNvPr id="93" name="图片 17783"/>
        <xdr:cNvSpPr>
          <a:spLocks noChangeAspect="1"/>
        </xdr:cNvSpPr>
      </xdr:nvSpPr>
      <xdr:spPr>
        <a:xfrm>
          <a:off x="912495" y="74856975"/>
          <a:ext cx="1736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162560</xdr:rowOff>
    </xdr:to>
    <xdr:sp>
      <xdr:nvSpPr>
        <xdr:cNvPr id="94" name="图片 17783"/>
        <xdr:cNvSpPr>
          <a:spLocks noChangeAspect="1"/>
        </xdr:cNvSpPr>
      </xdr:nvSpPr>
      <xdr:spPr>
        <a:xfrm>
          <a:off x="912495" y="74856975"/>
          <a:ext cx="173672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151765</xdr:rowOff>
    </xdr:to>
    <xdr:sp>
      <xdr:nvSpPr>
        <xdr:cNvPr id="95" name="图片 17783"/>
        <xdr:cNvSpPr>
          <a:spLocks noChangeAspect="1"/>
        </xdr:cNvSpPr>
      </xdr:nvSpPr>
      <xdr:spPr>
        <a:xfrm>
          <a:off x="912495" y="74856975"/>
          <a:ext cx="173672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151765</xdr:rowOff>
    </xdr:to>
    <xdr:sp>
      <xdr:nvSpPr>
        <xdr:cNvPr id="96" name="图片 17783"/>
        <xdr:cNvSpPr>
          <a:spLocks noChangeAspect="1"/>
        </xdr:cNvSpPr>
      </xdr:nvSpPr>
      <xdr:spPr>
        <a:xfrm>
          <a:off x="912495" y="74856975"/>
          <a:ext cx="173672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133350</xdr:rowOff>
    </xdr:to>
    <xdr:sp>
      <xdr:nvSpPr>
        <xdr:cNvPr id="97" name="图片 17783"/>
        <xdr:cNvSpPr>
          <a:spLocks noChangeAspect="1"/>
        </xdr:cNvSpPr>
      </xdr:nvSpPr>
      <xdr:spPr>
        <a:xfrm>
          <a:off x="912495" y="74856975"/>
          <a:ext cx="1736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133350</xdr:rowOff>
    </xdr:to>
    <xdr:sp>
      <xdr:nvSpPr>
        <xdr:cNvPr id="98" name="图片 17783"/>
        <xdr:cNvSpPr>
          <a:spLocks noChangeAspect="1"/>
        </xdr:cNvSpPr>
      </xdr:nvSpPr>
      <xdr:spPr>
        <a:xfrm>
          <a:off x="912495" y="74856975"/>
          <a:ext cx="1736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1</xdr:col>
      <xdr:colOff>684530</xdr:colOff>
      <xdr:row>424</xdr:row>
      <xdr:rowOff>151765</xdr:rowOff>
    </xdr:to>
    <xdr:sp>
      <xdr:nvSpPr>
        <xdr:cNvPr id="99" name="图片 17783"/>
        <xdr:cNvSpPr>
          <a:spLocks noChangeAspect="1"/>
        </xdr:cNvSpPr>
      </xdr:nvSpPr>
      <xdr:spPr>
        <a:xfrm>
          <a:off x="912495" y="74856975"/>
          <a:ext cx="1435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1</xdr:col>
      <xdr:colOff>684530</xdr:colOff>
      <xdr:row>425</xdr:row>
      <xdr:rowOff>0</xdr:rowOff>
    </xdr:to>
    <xdr:sp>
      <xdr:nvSpPr>
        <xdr:cNvPr id="100" name="图片 17783"/>
        <xdr:cNvSpPr>
          <a:spLocks noChangeAspect="1"/>
        </xdr:cNvSpPr>
      </xdr:nvSpPr>
      <xdr:spPr>
        <a:xfrm>
          <a:off x="912495" y="74856975"/>
          <a:ext cx="14351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1</xdr:col>
      <xdr:colOff>684530</xdr:colOff>
      <xdr:row>424</xdr:row>
      <xdr:rowOff>151765</xdr:rowOff>
    </xdr:to>
    <xdr:sp>
      <xdr:nvSpPr>
        <xdr:cNvPr id="101" name="图片 17783"/>
        <xdr:cNvSpPr>
          <a:spLocks noChangeAspect="1"/>
        </xdr:cNvSpPr>
      </xdr:nvSpPr>
      <xdr:spPr>
        <a:xfrm>
          <a:off x="912495" y="74856975"/>
          <a:ext cx="1435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1</xdr:col>
      <xdr:colOff>685800</xdr:colOff>
      <xdr:row>425</xdr:row>
      <xdr:rowOff>114300</xdr:rowOff>
    </xdr:to>
    <xdr:sp>
      <xdr:nvSpPr>
        <xdr:cNvPr id="102" name="图片 17783"/>
        <xdr:cNvSpPr>
          <a:spLocks noChangeAspect="1"/>
        </xdr:cNvSpPr>
      </xdr:nvSpPr>
      <xdr:spPr>
        <a:xfrm>
          <a:off x="912495" y="74856975"/>
          <a:ext cx="14478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1</xdr:col>
      <xdr:colOff>685800</xdr:colOff>
      <xdr:row>425</xdr:row>
      <xdr:rowOff>95250</xdr:rowOff>
    </xdr:to>
    <xdr:sp>
      <xdr:nvSpPr>
        <xdr:cNvPr id="103" name="图片 17783"/>
        <xdr:cNvSpPr>
          <a:spLocks noChangeAspect="1"/>
        </xdr:cNvSpPr>
      </xdr:nvSpPr>
      <xdr:spPr>
        <a:xfrm>
          <a:off x="912495" y="74856975"/>
          <a:ext cx="14478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1</xdr:col>
      <xdr:colOff>684530</xdr:colOff>
      <xdr:row>425</xdr:row>
      <xdr:rowOff>0</xdr:rowOff>
    </xdr:to>
    <xdr:sp>
      <xdr:nvSpPr>
        <xdr:cNvPr id="104" name="图片 17783"/>
        <xdr:cNvSpPr>
          <a:spLocks noChangeAspect="1"/>
        </xdr:cNvSpPr>
      </xdr:nvSpPr>
      <xdr:spPr>
        <a:xfrm>
          <a:off x="912495" y="74856975"/>
          <a:ext cx="14351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1</xdr:col>
      <xdr:colOff>684530</xdr:colOff>
      <xdr:row>424</xdr:row>
      <xdr:rowOff>151765</xdr:rowOff>
    </xdr:to>
    <xdr:sp>
      <xdr:nvSpPr>
        <xdr:cNvPr id="105" name="图片 17783"/>
        <xdr:cNvSpPr>
          <a:spLocks noChangeAspect="1"/>
        </xdr:cNvSpPr>
      </xdr:nvSpPr>
      <xdr:spPr>
        <a:xfrm>
          <a:off x="912495" y="74856975"/>
          <a:ext cx="1435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1</xdr:col>
      <xdr:colOff>684530</xdr:colOff>
      <xdr:row>425</xdr:row>
      <xdr:rowOff>0</xdr:rowOff>
    </xdr:to>
    <xdr:sp>
      <xdr:nvSpPr>
        <xdr:cNvPr id="106" name="图片 17783"/>
        <xdr:cNvSpPr>
          <a:spLocks noChangeAspect="1"/>
        </xdr:cNvSpPr>
      </xdr:nvSpPr>
      <xdr:spPr>
        <a:xfrm>
          <a:off x="912495" y="74856975"/>
          <a:ext cx="14351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1</xdr:col>
      <xdr:colOff>684530</xdr:colOff>
      <xdr:row>424</xdr:row>
      <xdr:rowOff>151765</xdr:rowOff>
    </xdr:to>
    <xdr:sp>
      <xdr:nvSpPr>
        <xdr:cNvPr id="107" name="图片 17783"/>
        <xdr:cNvSpPr>
          <a:spLocks noChangeAspect="1"/>
        </xdr:cNvSpPr>
      </xdr:nvSpPr>
      <xdr:spPr>
        <a:xfrm>
          <a:off x="912495" y="74856975"/>
          <a:ext cx="1435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108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109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110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111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112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425</xdr:row>
      <xdr:rowOff>0</xdr:rowOff>
    </xdr:to>
    <xdr:sp>
      <xdr:nvSpPr>
        <xdr:cNvPr id="113" name="图片 17783"/>
        <xdr:cNvSpPr>
          <a:spLocks noChangeAspect="1"/>
        </xdr:cNvSpPr>
      </xdr:nvSpPr>
      <xdr:spPr>
        <a:xfrm>
          <a:off x="912495" y="74856975"/>
          <a:ext cx="173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114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115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116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117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1</xdr:col>
      <xdr:colOff>684530</xdr:colOff>
      <xdr:row>424</xdr:row>
      <xdr:rowOff>162560</xdr:rowOff>
    </xdr:to>
    <xdr:sp>
      <xdr:nvSpPr>
        <xdr:cNvPr id="118" name="图片 17783"/>
        <xdr:cNvSpPr>
          <a:spLocks noChangeAspect="1"/>
        </xdr:cNvSpPr>
      </xdr:nvSpPr>
      <xdr:spPr>
        <a:xfrm>
          <a:off x="912495" y="74856975"/>
          <a:ext cx="1435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1</xdr:col>
      <xdr:colOff>684530</xdr:colOff>
      <xdr:row>424</xdr:row>
      <xdr:rowOff>151765</xdr:rowOff>
    </xdr:to>
    <xdr:sp>
      <xdr:nvSpPr>
        <xdr:cNvPr id="119" name="图片 17783"/>
        <xdr:cNvSpPr>
          <a:spLocks noChangeAspect="1"/>
        </xdr:cNvSpPr>
      </xdr:nvSpPr>
      <xdr:spPr>
        <a:xfrm>
          <a:off x="912495" y="74856975"/>
          <a:ext cx="1435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1</xdr:col>
      <xdr:colOff>684530</xdr:colOff>
      <xdr:row>424</xdr:row>
      <xdr:rowOff>162560</xdr:rowOff>
    </xdr:to>
    <xdr:sp>
      <xdr:nvSpPr>
        <xdr:cNvPr id="120" name="图片 17783"/>
        <xdr:cNvSpPr>
          <a:spLocks noChangeAspect="1"/>
        </xdr:cNvSpPr>
      </xdr:nvSpPr>
      <xdr:spPr>
        <a:xfrm>
          <a:off x="912495" y="74856975"/>
          <a:ext cx="1435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1</xdr:col>
      <xdr:colOff>684530</xdr:colOff>
      <xdr:row>424</xdr:row>
      <xdr:rowOff>151765</xdr:rowOff>
    </xdr:to>
    <xdr:sp>
      <xdr:nvSpPr>
        <xdr:cNvPr id="121" name="图片 17783"/>
        <xdr:cNvSpPr>
          <a:spLocks noChangeAspect="1"/>
        </xdr:cNvSpPr>
      </xdr:nvSpPr>
      <xdr:spPr>
        <a:xfrm>
          <a:off x="912495" y="74856975"/>
          <a:ext cx="1435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1</xdr:col>
      <xdr:colOff>685800</xdr:colOff>
      <xdr:row>426</xdr:row>
      <xdr:rowOff>95250</xdr:rowOff>
    </xdr:to>
    <xdr:sp>
      <xdr:nvSpPr>
        <xdr:cNvPr id="122" name="图片 17783"/>
        <xdr:cNvSpPr>
          <a:spLocks noChangeAspect="1"/>
        </xdr:cNvSpPr>
      </xdr:nvSpPr>
      <xdr:spPr>
        <a:xfrm>
          <a:off x="912495" y="74856975"/>
          <a:ext cx="144780" cy="609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1</xdr:col>
      <xdr:colOff>685800</xdr:colOff>
      <xdr:row>426</xdr:row>
      <xdr:rowOff>85725</xdr:rowOff>
    </xdr:to>
    <xdr:sp>
      <xdr:nvSpPr>
        <xdr:cNvPr id="123" name="图片 17783"/>
        <xdr:cNvSpPr>
          <a:spLocks noChangeAspect="1"/>
        </xdr:cNvSpPr>
      </xdr:nvSpPr>
      <xdr:spPr>
        <a:xfrm>
          <a:off x="912495" y="74856975"/>
          <a:ext cx="14478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1</xdr:col>
      <xdr:colOff>684530</xdr:colOff>
      <xdr:row>425</xdr:row>
      <xdr:rowOff>9525</xdr:rowOff>
    </xdr:to>
    <xdr:sp>
      <xdr:nvSpPr>
        <xdr:cNvPr id="124" name="图片 17783"/>
        <xdr:cNvSpPr>
          <a:spLocks noChangeAspect="1"/>
        </xdr:cNvSpPr>
      </xdr:nvSpPr>
      <xdr:spPr>
        <a:xfrm>
          <a:off x="912495" y="74856975"/>
          <a:ext cx="14351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1</xdr:col>
      <xdr:colOff>684530</xdr:colOff>
      <xdr:row>424</xdr:row>
      <xdr:rowOff>162560</xdr:rowOff>
    </xdr:to>
    <xdr:sp>
      <xdr:nvSpPr>
        <xdr:cNvPr id="125" name="图片 17783"/>
        <xdr:cNvSpPr>
          <a:spLocks noChangeAspect="1"/>
        </xdr:cNvSpPr>
      </xdr:nvSpPr>
      <xdr:spPr>
        <a:xfrm>
          <a:off x="912495" y="74856975"/>
          <a:ext cx="1435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1</xdr:col>
      <xdr:colOff>684530</xdr:colOff>
      <xdr:row>424</xdr:row>
      <xdr:rowOff>162560</xdr:rowOff>
    </xdr:to>
    <xdr:sp>
      <xdr:nvSpPr>
        <xdr:cNvPr id="126" name="图片 17783"/>
        <xdr:cNvSpPr>
          <a:spLocks noChangeAspect="1"/>
        </xdr:cNvSpPr>
      </xdr:nvSpPr>
      <xdr:spPr>
        <a:xfrm>
          <a:off x="912495" y="74856975"/>
          <a:ext cx="1435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1</xdr:col>
      <xdr:colOff>684530</xdr:colOff>
      <xdr:row>424</xdr:row>
      <xdr:rowOff>151765</xdr:rowOff>
    </xdr:to>
    <xdr:sp>
      <xdr:nvSpPr>
        <xdr:cNvPr id="127" name="图片 17783"/>
        <xdr:cNvSpPr>
          <a:spLocks noChangeAspect="1"/>
        </xdr:cNvSpPr>
      </xdr:nvSpPr>
      <xdr:spPr>
        <a:xfrm>
          <a:off x="912495" y="74856975"/>
          <a:ext cx="1435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151765</xdr:rowOff>
    </xdr:to>
    <xdr:sp>
      <xdr:nvSpPr>
        <xdr:cNvPr id="128" name="图片 17783"/>
        <xdr:cNvSpPr>
          <a:spLocks noChangeAspect="1"/>
        </xdr:cNvSpPr>
      </xdr:nvSpPr>
      <xdr:spPr>
        <a:xfrm>
          <a:off x="912495" y="74856975"/>
          <a:ext cx="173672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151765</xdr:rowOff>
    </xdr:to>
    <xdr:sp>
      <xdr:nvSpPr>
        <xdr:cNvPr id="129" name="图片 17783"/>
        <xdr:cNvSpPr>
          <a:spLocks noChangeAspect="1"/>
        </xdr:cNvSpPr>
      </xdr:nvSpPr>
      <xdr:spPr>
        <a:xfrm>
          <a:off x="912495" y="74856975"/>
          <a:ext cx="173672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151765</xdr:rowOff>
    </xdr:to>
    <xdr:sp>
      <xdr:nvSpPr>
        <xdr:cNvPr id="130" name="图片 17783"/>
        <xdr:cNvSpPr>
          <a:spLocks noChangeAspect="1"/>
        </xdr:cNvSpPr>
      </xdr:nvSpPr>
      <xdr:spPr>
        <a:xfrm>
          <a:off x="912495" y="74856975"/>
          <a:ext cx="173672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131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132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133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134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135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425</xdr:row>
      <xdr:rowOff>0</xdr:rowOff>
    </xdr:to>
    <xdr:sp>
      <xdr:nvSpPr>
        <xdr:cNvPr id="136" name="图片 17783"/>
        <xdr:cNvSpPr>
          <a:spLocks noChangeAspect="1"/>
        </xdr:cNvSpPr>
      </xdr:nvSpPr>
      <xdr:spPr>
        <a:xfrm>
          <a:off x="912495" y="74856975"/>
          <a:ext cx="173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137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138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139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140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1</xdr:col>
      <xdr:colOff>684530</xdr:colOff>
      <xdr:row>424</xdr:row>
      <xdr:rowOff>162560</xdr:rowOff>
    </xdr:to>
    <xdr:sp>
      <xdr:nvSpPr>
        <xdr:cNvPr id="141" name="图片 17783"/>
        <xdr:cNvSpPr>
          <a:spLocks noChangeAspect="1"/>
        </xdr:cNvSpPr>
      </xdr:nvSpPr>
      <xdr:spPr>
        <a:xfrm>
          <a:off x="912495" y="74856975"/>
          <a:ext cx="1435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1</xdr:col>
      <xdr:colOff>684530</xdr:colOff>
      <xdr:row>424</xdr:row>
      <xdr:rowOff>151765</xdr:rowOff>
    </xdr:to>
    <xdr:sp>
      <xdr:nvSpPr>
        <xdr:cNvPr id="142" name="图片 17783"/>
        <xdr:cNvSpPr>
          <a:spLocks noChangeAspect="1"/>
        </xdr:cNvSpPr>
      </xdr:nvSpPr>
      <xdr:spPr>
        <a:xfrm>
          <a:off x="912495" y="74856975"/>
          <a:ext cx="1435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1</xdr:col>
      <xdr:colOff>684530</xdr:colOff>
      <xdr:row>424</xdr:row>
      <xdr:rowOff>162560</xdr:rowOff>
    </xdr:to>
    <xdr:sp>
      <xdr:nvSpPr>
        <xdr:cNvPr id="143" name="图片 17783"/>
        <xdr:cNvSpPr>
          <a:spLocks noChangeAspect="1"/>
        </xdr:cNvSpPr>
      </xdr:nvSpPr>
      <xdr:spPr>
        <a:xfrm>
          <a:off x="912495" y="74856975"/>
          <a:ext cx="1435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1</xdr:col>
      <xdr:colOff>684530</xdr:colOff>
      <xdr:row>424</xdr:row>
      <xdr:rowOff>151765</xdr:rowOff>
    </xdr:to>
    <xdr:sp>
      <xdr:nvSpPr>
        <xdr:cNvPr id="144" name="图片 17783"/>
        <xdr:cNvSpPr>
          <a:spLocks noChangeAspect="1"/>
        </xdr:cNvSpPr>
      </xdr:nvSpPr>
      <xdr:spPr>
        <a:xfrm>
          <a:off x="912495" y="74856975"/>
          <a:ext cx="1435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1</xdr:col>
      <xdr:colOff>685800</xdr:colOff>
      <xdr:row>426</xdr:row>
      <xdr:rowOff>95250</xdr:rowOff>
    </xdr:to>
    <xdr:sp>
      <xdr:nvSpPr>
        <xdr:cNvPr id="145" name="图片 17783"/>
        <xdr:cNvSpPr>
          <a:spLocks noChangeAspect="1"/>
        </xdr:cNvSpPr>
      </xdr:nvSpPr>
      <xdr:spPr>
        <a:xfrm>
          <a:off x="912495" y="74856975"/>
          <a:ext cx="144780" cy="609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1</xdr:col>
      <xdr:colOff>685800</xdr:colOff>
      <xdr:row>426</xdr:row>
      <xdr:rowOff>85725</xdr:rowOff>
    </xdr:to>
    <xdr:sp>
      <xdr:nvSpPr>
        <xdr:cNvPr id="146" name="图片 17783"/>
        <xdr:cNvSpPr>
          <a:spLocks noChangeAspect="1"/>
        </xdr:cNvSpPr>
      </xdr:nvSpPr>
      <xdr:spPr>
        <a:xfrm>
          <a:off x="912495" y="74856975"/>
          <a:ext cx="14478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1</xdr:col>
      <xdr:colOff>684530</xdr:colOff>
      <xdr:row>425</xdr:row>
      <xdr:rowOff>9525</xdr:rowOff>
    </xdr:to>
    <xdr:sp>
      <xdr:nvSpPr>
        <xdr:cNvPr id="147" name="图片 17783"/>
        <xdr:cNvSpPr>
          <a:spLocks noChangeAspect="1"/>
        </xdr:cNvSpPr>
      </xdr:nvSpPr>
      <xdr:spPr>
        <a:xfrm>
          <a:off x="912495" y="74856975"/>
          <a:ext cx="14351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1</xdr:col>
      <xdr:colOff>684530</xdr:colOff>
      <xdr:row>424</xdr:row>
      <xdr:rowOff>162560</xdr:rowOff>
    </xdr:to>
    <xdr:sp>
      <xdr:nvSpPr>
        <xdr:cNvPr id="148" name="图片 17783"/>
        <xdr:cNvSpPr>
          <a:spLocks noChangeAspect="1"/>
        </xdr:cNvSpPr>
      </xdr:nvSpPr>
      <xdr:spPr>
        <a:xfrm>
          <a:off x="912495" y="74856975"/>
          <a:ext cx="1435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1</xdr:col>
      <xdr:colOff>684530</xdr:colOff>
      <xdr:row>424</xdr:row>
      <xdr:rowOff>162560</xdr:rowOff>
    </xdr:to>
    <xdr:sp>
      <xdr:nvSpPr>
        <xdr:cNvPr id="149" name="图片 17783"/>
        <xdr:cNvSpPr>
          <a:spLocks noChangeAspect="1"/>
        </xdr:cNvSpPr>
      </xdr:nvSpPr>
      <xdr:spPr>
        <a:xfrm>
          <a:off x="912495" y="74856975"/>
          <a:ext cx="1435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1</xdr:col>
      <xdr:colOff>684530</xdr:colOff>
      <xdr:row>424</xdr:row>
      <xdr:rowOff>151765</xdr:rowOff>
    </xdr:to>
    <xdr:sp>
      <xdr:nvSpPr>
        <xdr:cNvPr id="150" name="图片 17783"/>
        <xdr:cNvSpPr>
          <a:spLocks noChangeAspect="1"/>
        </xdr:cNvSpPr>
      </xdr:nvSpPr>
      <xdr:spPr>
        <a:xfrm>
          <a:off x="912495" y="74856975"/>
          <a:ext cx="1435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162560</xdr:rowOff>
    </xdr:to>
    <xdr:sp>
      <xdr:nvSpPr>
        <xdr:cNvPr id="151" name="图片 17783"/>
        <xdr:cNvSpPr>
          <a:spLocks noChangeAspect="1"/>
        </xdr:cNvSpPr>
      </xdr:nvSpPr>
      <xdr:spPr>
        <a:xfrm>
          <a:off x="912495" y="74856975"/>
          <a:ext cx="173672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151765</xdr:rowOff>
    </xdr:to>
    <xdr:sp>
      <xdr:nvSpPr>
        <xdr:cNvPr id="152" name="图片 17783"/>
        <xdr:cNvSpPr>
          <a:spLocks noChangeAspect="1"/>
        </xdr:cNvSpPr>
      </xdr:nvSpPr>
      <xdr:spPr>
        <a:xfrm>
          <a:off x="912495" y="74856975"/>
          <a:ext cx="173672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151765</xdr:rowOff>
    </xdr:to>
    <xdr:sp>
      <xdr:nvSpPr>
        <xdr:cNvPr id="153" name="图片 17783"/>
        <xdr:cNvSpPr>
          <a:spLocks noChangeAspect="1"/>
        </xdr:cNvSpPr>
      </xdr:nvSpPr>
      <xdr:spPr>
        <a:xfrm>
          <a:off x="912495" y="74856975"/>
          <a:ext cx="173672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151765</xdr:rowOff>
    </xdr:to>
    <xdr:sp>
      <xdr:nvSpPr>
        <xdr:cNvPr id="154" name="图片 17783"/>
        <xdr:cNvSpPr>
          <a:spLocks noChangeAspect="1"/>
        </xdr:cNvSpPr>
      </xdr:nvSpPr>
      <xdr:spPr>
        <a:xfrm>
          <a:off x="912495" y="74856975"/>
          <a:ext cx="173672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2</xdr:col>
      <xdr:colOff>1487170</xdr:colOff>
      <xdr:row>420</xdr:row>
      <xdr:rowOff>143510</xdr:rowOff>
    </xdr:to>
    <xdr:sp>
      <xdr:nvSpPr>
        <xdr:cNvPr id="155" name="图片 17783"/>
        <xdr:cNvSpPr>
          <a:spLocks noChangeAspect="1"/>
        </xdr:cNvSpPr>
      </xdr:nvSpPr>
      <xdr:spPr>
        <a:xfrm>
          <a:off x="912495" y="73999725"/>
          <a:ext cx="173672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2</xdr:col>
      <xdr:colOff>1487170</xdr:colOff>
      <xdr:row>420</xdr:row>
      <xdr:rowOff>143510</xdr:rowOff>
    </xdr:to>
    <xdr:sp>
      <xdr:nvSpPr>
        <xdr:cNvPr id="156" name="图片 17783"/>
        <xdr:cNvSpPr>
          <a:spLocks noChangeAspect="1"/>
        </xdr:cNvSpPr>
      </xdr:nvSpPr>
      <xdr:spPr>
        <a:xfrm>
          <a:off x="912495" y="73999725"/>
          <a:ext cx="173672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2</xdr:col>
      <xdr:colOff>1487170</xdr:colOff>
      <xdr:row>420</xdr:row>
      <xdr:rowOff>143510</xdr:rowOff>
    </xdr:to>
    <xdr:sp>
      <xdr:nvSpPr>
        <xdr:cNvPr id="157" name="图片 17783"/>
        <xdr:cNvSpPr>
          <a:spLocks noChangeAspect="1"/>
        </xdr:cNvSpPr>
      </xdr:nvSpPr>
      <xdr:spPr>
        <a:xfrm>
          <a:off x="912495" y="73999725"/>
          <a:ext cx="173672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2</xdr:col>
      <xdr:colOff>1487170</xdr:colOff>
      <xdr:row>420</xdr:row>
      <xdr:rowOff>170815</xdr:rowOff>
    </xdr:to>
    <xdr:sp>
      <xdr:nvSpPr>
        <xdr:cNvPr id="158" name="图片 17783"/>
        <xdr:cNvSpPr>
          <a:spLocks noChangeAspect="1"/>
        </xdr:cNvSpPr>
      </xdr:nvSpPr>
      <xdr:spPr>
        <a:xfrm>
          <a:off x="912495" y="73999725"/>
          <a:ext cx="1736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2</xdr:col>
      <xdr:colOff>1487170</xdr:colOff>
      <xdr:row>420</xdr:row>
      <xdr:rowOff>143510</xdr:rowOff>
    </xdr:to>
    <xdr:sp>
      <xdr:nvSpPr>
        <xdr:cNvPr id="159" name="图片 17783"/>
        <xdr:cNvSpPr>
          <a:spLocks noChangeAspect="1"/>
        </xdr:cNvSpPr>
      </xdr:nvSpPr>
      <xdr:spPr>
        <a:xfrm>
          <a:off x="912495" y="73999725"/>
          <a:ext cx="173672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2</xdr:col>
      <xdr:colOff>1487170</xdr:colOff>
      <xdr:row>420</xdr:row>
      <xdr:rowOff>143510</xdr:rowOff>
    </xdr:to>
    <xdr:sp>
      <xdr:nvSpPr>
        <xdr:cNvPr id="160" name="图片 17783"/>
        <xdr:cNvSpPr>
          <a:spLocks noChangeAspect="1"/>
        </xdr:cNvSpPr>
      </xdr:nvSpPr>
      <xdr:spPr>
        <a:xfrm>
          <a:off x="912495" y="73999725"/>
          <a:ext cx="173672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1</xdr:col>
      <xdr:colOff>685800</xdr:colOff>
      <xdr:row>420</xdr:row>
      <xdr:rowOff>161925</xdr:rowOff>
    </xdr:to>
    <xdr:sp>
      <xdr:nvSpPr>
        <xdr:cNvPr id="161" name="图片 17783"/>
        <xdr:cNvSpPr>
          <a:spLocks noChangeAspect="1"/>
        </xdr:cNvSpPr>
      </xdr:nvSpPr>
      <xdr:spPr>
        <a:xfrm>
          <a:off x="912495" y="7399972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1</xdr:col>
      <xdr:colOff>685800</xdr:colOff>
      <xdr:row>421</xdr:row>
      <xdr:rowOff>10795</xdr:rowOff>
    </xdr:to>
    <xdr:sp>
      <xdr:nvSpPr>
        <xdr:cNvPr id="162" name="图片 17783"/>
        <xdr:cNvSpPr>
          <a:spLocks noChangeAspect="1"/>
        </xdr:cNvSpPr>
      </xdr:nvSpPr>
      <xdr:spPr>
        <a:xfrm>
          <a:off x="912495" y="73999725"/>
          <a:ext cx="1447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1</xdr:col>
      <xdr:colOff>685800</xdr:colOff>
      <xdr:row>420</xdr:row>
      <xdr:rowOff>161925</xdr:rowOff>
    </xdr:to>
    <xdr:sp>
      <xdr:nvSpPr>
        <xdr:cNvPr id="163" name="图片 17783"/>
        <xdr:cNvSpPr>
          <a:spLocks noChangeAspect="1"/>
        </xdr:cNvSpPr>
      </xdr:nvSpPr>
      <xdr:spPr>
        <a:xfrm>
          <a:off x="912495" y="7399972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1</xdr:col>
      <xdr:colOff>685800</xdr:colOff>
      <xdr:row>422</xdr:row>
      <xdr:rowOff>132715</xdr:rowOff>
    </xdr:to>
    <xdr:sp>
      <xdr:nvSpPr>
        <xdr:cNvPr id="164" name="图片 17783"/>
        <xdr:cNvSpPr>
          <a:spLocks noChangeAspect="1"/>
        </xdr:cNvSpPr>
      </xdr:nvSpPr>
      <xdr:spPr>
        <a:xfrm>
          <a:off x="912495" y="73999725"/>
          <a:ext cx="144780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1</xdr:col>
      <xdr:colOff>685800</xdr:colOff>
      <xdr:row>422</xdr:row>
      <xdr:rowOff>114300</xdr:rowOff>
    </xdr:to>
    <xdr:sp>
      <xdr:nvSpPr>
        <xdr:cNvPr id="165" name="图片 17783"/>
        <xdr:cNvSpPr>
          <a:spLocks noChangeAspect="1"/>
        </xdr:cNvSpPr>
      </xdr:nvSpPr>
      <xdr:spPr>
        <a:xfrm>
          <a:off x="912495" y="73999725"/>
          <a:ext cx="144780" cy="800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1</xdr:col>
      <xdr:colOff>685800</xdr:colOff>
      <xdr:row>421</xdr:row>
      <xdr:rowOff>10795</xdr:rowOff>
    </xdr:to>
    <xdr:sp>
      <xdr:nvSpPr>
        <xdr:cNvPr id="166" name="图片 17783"/>
        <xdr:cNvSpPr>
          <a:spLocks noChangeAspect="1"/>
        </xdr:cNvSpPr>
      </xdr:nvSpPr>
      <xdr:spPr>
        <a:xfrm>
          <a:off x="912495" y="73999725"/>
          <a:ext cx="1447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1</xdr:col>
      <xdr:colOff>685800</xdr:colOff>
      <xdr:row>420</xdr:row>
      <xdr:rowOff>161925</xdr:rowOff>
    </xdr:to>
    <xdr:sp>
      <xdr:nvSpPr>
        <xdr:cNvPr id="167" name="图片 17783"/>
        <xdr:cNvSpPr>
          <a:spLocks noChangeAspect="1"/>
        </xdr:cNvSpPr>
      </xdr:nvSpPr>
      <xdr:spPr>
        <a:xfrm>
          <a:off x="912495" y="7399972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1</xdr:col>
      <xdr:colOff>685800</xdr:colOff>
      <xdr:row>421</xdr:row>
      <xdr:rowOff>10795</xdr:rowOff>
    </xdr:to>
    <xdr:sp>
      <xdr:nvSpPr>
        <xdr:cNvPr id="168" name="图片 17783"/>
        <xdr:cNvSpPr>
          <a:spLocks noChangeAspect="1"/>
        </xdr:cNvSpPr>
      </xdr:nvSpPr>
      <xdr:spPr>
        <a:xfrm>
          <a:off x="912495" y="73999725"/>
          <a:ext cx="1447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1</xdr:col>
      <xdr:colOff>685800</xdr:colOff>
      <xdr:row>420</xdr:row>
      <xdr:rowOff>161925</xdr:rowOff>
    </xdr:to>
    <xdr:sp>
      <xdr:nvSpPr>
        <xdr:cNvPr id="169" name="图片 17783"/>
        <xdr:cNvSpPr>
          <a:spLocks noChangeAspect="1"/>
        </xdr:cNvSpPr>
      </xdr:nvSpPr>
      <xdr:spPr>
        <a:xfrm>
          <a:off x="912495" y="7399972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2</xdr:col>
      <xdr:colOff>1487170</xdr:colOff>
      <xdr:row>420</xdr:row>
      <xdr:rowOff>143510</xdr:rowOff>
    </xdr:to>
    <xdr:sp>
      <xdr:nvSpPr>
        <xdr:cNvPr id="170" name="图片 17783"/>
        <xdr:cNvSpPr>
          <a:spLocks noChangeAspect="1"/>
        </xdr:cNvSpPr>
      </xdr:nvSpPr>
      <xdr:spPr>
        <a:xfrm>
          <a:off x="912495" y="73999725"/>
          <a:ext cx="173672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2</xdr:col>
      <xdr:colOff>1487170</xdr:colOff>
      <xdr:row>420</xdr:row>
      <xdr:rowOff>143510</xdr:rowOff>
    </xdr:to>
    <xdr:sp>
      <xdr:nvSpPr>
        <xdr:cNvPr id="171" name="图片 17783"/>
        <xdr:cNvSpPr>
          <a:spLocks noChangeAspect="1"/>
        </xdr:cNvSpPr>
      </xdr:nvSpPr>
      <xdr:spPr>
        <a:xfrm>
          <a:off x="912495" y="73999725"/>
          <a:ext cx="173672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2</xdr:col>
      <xdr:colOff>1487170</xdr:colOff>
      <xdr:row>420</xdr:row>
      <xdr:rowOff>143510</xdr:rowOff>
    </xdr:to>
    <xdr:sp>
      <xdr:nvSpPr>
        <xdr:cNvPr id="172" name="图片 17783"/>
        <xdr:cNvSpPr>
          <a:spLocks noChangeAspect="1"/>
        </xdr:cNvSpPr>
      </xdr:nvSpPr>
      <xdr:spPr>
        <a:xfrm>
          <a:off x="912495" y="73999725"/>
          <a:ext cx="173672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2</xdr:col>
      <xdr:colOff>1487170</xdr:colOff>
      <xdr:row>420</xdr:row>
      <xdr:rowOff>170815</xdr:rowOff>
    </xdr:to>
    <xdr:sp>
      <xdr:nvSpPr>
        <xdr:cNvPr id="173" name="图片 17783"/>
        <xdr:cNvSpPr>
          <a:spLocks noChangeAspect="1"/>
        </xdr:cNvSpPr>
      </xdr:nvSpPr>
      <xdr:spPr>
        <a:xfrm>
          <a:off x="912495" y="73999725"/>
          <a:ext cx="1736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2</xdr:col>
      <xdr:colOff>1487170</xdr:colOff>
      <xdr:row>420</xdr:row>
      <xdr:rowOff>143510</xdr:rowOff>
    </xdr:to>
    <xdr:sp>
      <xdr:nvSpPr>
        <xdr:cNvPr id="174" name="图片 17783"/>
        <xdr:cNvSpPr>
          <a:spLocks noChangeAspect="1"/>
        </xdr:cNvSpPr>
      </xdr:nvSpPr>
      <xdr:spPr>
        <a:xfrm>
          <a:off x="912495" y="73999725"/>
          <a:ext cx="173672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2</xdr:col>
      <xdr:colOff>1487170</xdr:colOff>
      <xdr:row>420</xdr:row>
      <xdr:rowOff>143510</xdr:rowOff>
    </xdr:to>
    <xdr:sp>
      <xdr:nvSpPr>
        <xdr:cNvPr id="175" name="图片 17783"/>
        <xdr:cNvSpPr>
          <a:spLocks noChangeAspect="1"/>
        </xdr:cNvSpPr>
      </xdr:nvSpPr>
      <xdr:spPr>
        <a:xfrm>
          <a:off x="912495" y="73999725"/>
          <a:ext cx="173672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1</xdr:col>
      <xdr:colOff>685800</xdr:colOff>
      <xdr:row>420</xdr:row>
      <xdr:rowOff>161925</xdr:rowOff>
    </xdr:to>
    <xdr:sp>
      <xdr:nvSpPr>
        <xdr:cNvPr id="176" name="图片 17783"/>
        <xdr:cNvSpPr>
          <a:spLocks noChangeAspect="1"/>
        </xdr:cNvSpPr>
      </xdr:nvSpPr>
      <xdr:spPr>
        <a:xfrm>
          <a:off x="912495" y="7399972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1</xdr:col>
      <xdr:colOff>685800</xdr:colOff>
      <xdr:row>421</xdr:row>
      <xdr:rowOff>10795</xdr:rowOff>
    </xdr:to>
    <xdr:sp>
      <xdr:nvSpPr>
        <xdr:cNvPr id="177" name="图片 17783"/>
        <xdr:cNvSpPr>
          <a:spLocks noChangeAspect="1"/>
        </xdr:cNvSpPr>
      </xdr:nvSpPr>
      <xdr:spPr>
        <a:xfrm>
          <a:off x="912495" y="73999725"/>
          <a:ext cx="1447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1</xdr:col>
      <xdr:colOff>685800</xdr:colOff>
      <xdr:row>420</xdr:row>
      <xdr:rowOff>161925</xdr:rowOff>
    </xdr:to>
    <xdr:sp>
      <xdr:nvSpPr>
        <xdr:cNvPr id="178" name="图片 17783"/>
        <xdr:cNvSpPr>
          <a:spLocks noChangeAspect="1"/>
        </xdr:cNvSpPr>
      </xdr:nvSpPr>
      <xdr:spPr>
        <a:xfrm>
          <a:off x="912495" y="7399972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1</xdr:col>
      <xdr:colOff>685800</xdr:colOff>
      <xdr:row>422</xdr:row>
      <xdr:rowOff>132715</xdr:rowOff>
    </xdr:to>
    <xdr:sp>
      <xdr:nvSpPr>
        <xdr:cNvPr id="179" name="图片 17783"/>
        <xdr:cNvSpPr>
          <a:spLocks noChangeAspect="1"/>
        </xdr:cNvSpPr>
      </xdr:nvSpPr>
      <xdr:spPr>
        <a:xfrm>
          <a:off x="912495" y="73999725"/>
          <a:ext cx="144780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1</xdr:col>
      <xdr:colOff>685800</xdr:colOff>
      <xdr:row>422</xdr:row>
      <xdr:rowOff>114300</xdr:rowOff>
    </xdr:to>
    <xdr:sp>
      <xdr:nvSpPr>
        <xdr:cNvPr id="180" name="图片 17783"/>
        <xdr:cNvSpPr>
          <a:spLocks noChangeAspect="1"/>
        </xdr:cNvSpPr>
      </xdr:nvSpPr>
      <xdr:spPr>
        <a:xfrm>
          <a:off x="912495" y="73999725"/>
          <a:ext cx="144780" cy="800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1</xdr:col>
      <xdr:colOff>685800</xdr:colOff>
      <xdr:row>421</xdr:row>
      <xdr:rowOff>10795</xdr:rowOff>
    </xdr:to>
    <xdr:sp>
      <xdr:nvSpPr>
        <xdr:cNvPr id="181" name="图片 17783"/>
        <xdr:cNvSpPr>
          <a:spLocks noChangeAspect="1"/>
        </xdr:cNvSpPr>
      </xdr:nvSpPr>
      <xdr:spPr>
        <a:xfrm>
          <a:off x="912495" y="73999725"/>
          <a:ext cx="1447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1</xdr:col>
      <xdr:colOff>685800</xdr:colOff>
      <xdr:row>420</xdr:row>
      <xdr:rowOff>161925</xdr:rowOff>
    </xdr:to>
    <xdr:sp>
      <xdr:nvSpPr>
        <xdr:cNvPr id="182" name="图片 17783"/>
        <xdr:cNvSpPr>
          <a:spLocks noChangeAspect="1"/>
        </xdr:cNvSpPr>
      </xdr:nvSpPr>
      <xdr:spPr>
        <a:xfrm>
          <a:off x="912495" y="7399972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1</xdr:col>
      <xdr:colOff>685800</xdr:colOff>
      <xdr:row>421</xdr:row>
      <xdr:rowOff>10795</xdr:rowOff>
    </xdr:to>
    <xdr:sp>
      <xdr:nvSpPr>
        <xdr:cNvPr id="183" name="图片 17783"/>
        <xdr:cNvSpPr>
          <a:spLocks noChangeAspect="1"/>
        </xdr:cNvSpPr>
      </xdr:nvSpPr>
      <xdr:spPr>
        <a:xfrm>
          <a:off x="912495" y="73999725"/>
          <a:ext cx="1447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1</xdr:col>
      <xdr:colOff>685800</xdr:colOff>
      <xdr:row>420</xdr:row>
      <xdr:rowOff>161925</xdr:rowOff>
    </xdr:to>
    <xdr:sp>
      <xdr:nvSpPr>
        <xdr:cNvPr id="184" name="图片 17783"/>
        <xdr:cNvSpPr>
          <a:spLocks noChangeAspect="1"/>
        </xdr:cNvSpPr>
      </xdr:nvSpPr>
      <xdr:spPr>
        <a:xfrm>
          <a:off x="912495" y="7399972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185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434</xdr:row>
      <xdr:rowOff>10795</xdr:rowOff>
    </xdr:to>
    <xdr:sp>
      <xdr:nvSpPr>
        <xdr:cNvPr id="186" name="图片 17783"/>
        <xdr:cNvSpPr>
          <a:spLocks noChangeAspect="1"/>
        </xdr:cNvSpPr>
      </xdr:nvSpPr>
      <xdr:spPr>
        <a:xfrm>
          <a:off x="912495" y="76228575"/>
          <a:ext cx="17830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187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188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189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190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191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192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193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434</xdr:row>
      <xdr:rowOff>10795</xdr:rowOff>
    </xdr:to>
    <xdr:sp>
      <xdr:nvSpPr>
        <xdr:cNvPr id="194" name="图片 17783"/>
        <xdr:cNvSpPr>
          <a:spLocks noChangeAspect="1"/>
        </xdr:cNvSpPr>
      </xdr:nvSpPr>
      <xdr:spPr>
        <a:xfrm>
          <a:off x="912495" y="76228575"/>
          <a:ext cx="17830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195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196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197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198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1</xdr:col>
      <xdr:colOff>685800</xdr:colOff>
      <xdr:row>433</xdr:row>
      <xdr:rowOff>170815</xdr:rowOff>
    </xdr:to>
    <xdr:sp>
      <xdr:nvSpPr>
        <xdr:cNvPr id="199" name="图片 17783"/>
        <xdr:cNvSpPr>
          <a:spLocks noChangeAspect="1"/>
        </xdr:cNvSpPr>
      </xdr:nvSpPr>
      <xdr:spPr>
        <a:xfrm>
          <a:off x="912495" y="76228575"/>
          <a:ext cx="1447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1</xdr:col>
      <xdr:colOff>685800</xdr:colOff>
      <xdr:row>433</xdr:row>
      <xdr:rowOff>161925</xdr:rowOff>
    </xdr:to>
    <xdr:sp>
      <xdr:nvSpPr>
        <xdr:cNvPr id="200" name="图片 17783"/>
        <xdr:cNvSpPr>
          <a:spLocks noChangeAspect="1"/>
        </xdr:cNvSpPr>
      </xdr:nvSpPr>
      <xdr:spPr>
        <a:xfrm>
          <a:off x="912495" y="7622857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1</xdr:col>
      <xdr:colOff>685800</xdr:colOff>
      <xdr:row>433</xdr:row>
      <xdr:rowOff>170815</xdr:rowOff>
    </xdr:to>
    <xdr:sp>
      <xdr:nvSpPr>
        <xdr:cNvPr id="201" name="图片 17783"/>
        <xdr:cNvSpPr>
          <a:spLocks noChangeAspect="1"/>
        </xdr:cNvSpPr>
      </xdr:nvSpPr>
      <xdr:spPr>
        <a:xfrm>
          <a:off x="912495" y="76228575"/>
          <a:ext cx="1447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1</xdr:col>
      <xdr:colOff>685800</xdr:colOff>
      <xdr:row>433</xdr:row>
      <xdr:rowOff>161925</xdr:rowOff>
    </xdr:to>
    <xdr:sp>
      <xdr:nvSpPr>
        <xdr:cNvPr id="202" name="图片 17783"/>
        <xdr:cNvSpPr>
          <a:spLocks noChangeAspect="1"/>
        </xdr:cNvSpPr>
      </xdr:nvSpPr>
      <xdr:spPr>
        <a:xfrm>
          <a:off x="912495" y="7622857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1</xdr:col>
      <xdr:colOff>685800</xdr:colOff>
      <xdr:row>434</xdr:row>
      <xdr:rowOff>17780</xdr:rowOff>
    </xdr:to>
    <xdr:sp>
      <xdr:nvSpPr>
        <xdr:cNvPr id="203" name="图片 17783"/>
        <xdr:cNvSpPr>
          <a:spLocks noChangeAspect="1"/>
        </xdr:cNvSpPr>
      </xdr:nvSpPr>
      <xdr:spPr>
        <a:xfrm>
          <a:off x="912495" y="76228575"/>
          <a:ext cx="14478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1</xdr:col>
      <xdr:colOff>685800</xdr:colOff>
      <xdr:row>433</xdr:row>
      <xdr:rowOff>170815</xdr:rowOff>
    </xdr:to>
    <xdr:sp>
      <xdr:nvSpPr>
        <xdr:cNvPr id="204" name="图片 17783"/>
        <xdr:cNvSpPr>
          <a:spLocks noChangeAspect="1"/>
        </xdr:cNvSpPr>
      </xdr:nvSpPr>
      <xdr:spPr>
        <a:xfrm>
          <a:off x="912495" y="76228575"/>
          <a:ext cx="1447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1</xdr:col>
      <xdr:colOff>685800</xdr:colOff>
      <xdr:row>433</xdr:row>
      <xdr:rowOff>170815</xdr:rowOff>
    </xdr:to>
    <xdr:sp>
      <xdr:nvSpPr>
        <xdr:cNvPr id="205" name="图片 17783"/>
        <xdr:cNvSpPr>
          <a:spLocks noChangeAspect="1"/>
        </xdr:cNvSpPr>
      </xdr:nvSpPr>
      <xdr:spPr>
        <a:xfrm>
          <a:off x="912495" y="76228575"/>
          <a:ext cx="1447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1</xdr:col>
      <xdr:colOff>685800</xdr:colOff>
      <xdr:row>433</xdr:row>
      <xdr:rowOff>161925</xdr:rowOff>
    </xdr:to>
    <xdr:sp>
      <xdr:nvSpPr>
        <xdr:cNvPr id="206" name="图片 17783"/>
        <xdr:cNvSpPr>
          <a:spLocks noChangeAspect="1"/>
        </xdr:cNvSpPr>
      </xdr:nvSpPr>
      <xdr:spPr>
        <a:xfrm>
          <a:off x="912495" y="7622857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143510</xdr:rowOff>
    </xdr:to>
    <xdr:sp>
      <xdr:nvSpPr>
        <xdr:cNvPr id="207" name="图片 17783"/>
        <xdr:cNvSpPr>
          <a:spLocks noChangeAspect="1"/>
        </xdr:cNvSpPr>
      </xdr:nvSpPr>
      <xdr:spPr>
        <a:xfrm>
          <a:off x="912495" y="76228575"/>
          <a:ext cx="178308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143510</xdr:rowOff>
    </xdr:to>
    <xdr:sp>
      <xdr:nvSpPr>
        <xdr:cNvPr id="208" name="图片 17783"/>
        <xdr:cNvSpPr>
          <a:spLocks noChangeAspect="1"/>
        </xdr:cNvSpPr>
      </xdr:nvSpPr>
      <xdr:spPr>
        <a:xfrm>
          <a:off x="912495" y="76228575"/>
          <a:ext cx="178308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170815</xdr:rowOff>
    </xdr:to>
    <xdr:sp>
      <xdr:nvSpPr>
        <xdr:cNvPr id="209" name="图片 17783"/>
        <xdr:cNvSpPr>
          <a:spLocks noChangeAspect="1"/>
        </xdr:cNvSpPr>
      </xdr:nvSpPr>
      <xdr:spPr>
        <a:xfrm>
          <a:off x="912495" y="76228575"/>
          <a:ext cx="17830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161925</xdr:rowOff>
    </xdr:to>
    <xdr:sp>
      <xdr:nvSpPr>
        <xdr:cNvPr id="210" name="图片 17783"/>
        <xdr:cNvSpPr>
          <a:spLocks noChangeAspect="1"/>
        </xdr:cNvSpPr>
      </xdr:nvSpPr>
      <xdr:spPr>
        <a:xfrm>
          <a:off x="912495" y="76228575"/>
          <a:ext cx="17830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143510</xdr:rowOff>
    </xdr:to>
    <xdr:sp>
      <xdr:nvSpPr>
        <xdr:cNvPr id="211" name="图片 17783"/>
        <xdr:cNvSpPr>
          <a:spLocks noChangeAspect="1"/>
        </xdr:cNvSpPr>
      </xdr:nvSpPr>
      <xdr:spPr>
        <a:xfrm>
          <a:off x="912495" y="76228575"/>
          <a:ext cx="178308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170815</xdr:rowOff>
    </xdr:to>
    <xdr:sp>
      <xdr:nvSpPr>
        <xdr:cNvPr id="212" name="图片 17783"/>
        <xdr:cNvSpPr>
          <a:spLocks noChangeAspect="1"/>
        </xdr:cNvSpPr>
      </xdr:nvSpPr>
      <xdr:spPr>
        <a:xfrm>
          <a:off x="912495" y="76228575"/>
          <a:ext cx="17830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161925</xdr:rowOff>
    </xdr:to>
    <xdr:sp>
      <xdr:nvSpPr>
        <xdr:cNvPr id="213" name="图片 17783"/>
        <xdr:cNvSpPr>
          <a:spLocks noChangeAspect="1"/>
        </xdr:cNvSpPr>
      </xdr:nvSpPr>
      <xdr:spPr>
        <a:xfrm>
          <a:off x="912495" y="76228575"/>
          <a:ext cx="17830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161925</xdr:rowOff>
    </xdr:to>
    <xdr:sp>
      <xdr:nvSpPr>
        <xdr:cNvPr id="214" name="图片 17783"/>
        <xdr:cNvSpPr>
          <a:spLocks noChangeAspect="1"/>
        </xdr:cNvSpPr>
      </xdr:nvSpPr>
      <xdr:spPr>
        <a:xfrm>
          <a:off x="912495" y="76228575"/>
          <a:ext cx="17830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143510</xdr:rowOff>
    </xdr:to>
    <xdr:sp>
      <xdr:nvSpPr>
        <xdr:cNvPr id="215" name="图片 17783"/>
        <xdr:cNvSpPr>
          <a:spLocks noChangeAspect="1"/>
        </xdr:cNvSpPr>
      </xdr:nvSpPr>
      <xdr:spPr>
        <a:xfrm>
          <a:off x="912495" y="76228575"/>
          <a:ext cx="178308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143510</xdr:rowOff>
    </xdr:to>
    <xdr:sp>
      <xdr:nvSpPr>
        <xdr:cNvPr id="216" name="图片 17783"/>
        <xdr:cNvSpPr>
          <a:spLocks noChangeAspect="1"/>
        </xdr:cNvSpPr>
      </xdr:nvSpPr>
      <xdr:spPr>
        <a:xfrm>
          <a:off x="912495" y="76228575"/>
          <a:ext cx="178308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1</xdr:col>
      <xdr:colOff>685800</xdr:colOff>
      <xdr:row>433</xdr:row>
      <xdr:rowOff>161925</xdr:rowOff>
    </xdr:to>
    <xdr:sp>
      <xdr:nvSpPr>
        <xdr:cNvPr id="217" name="图片 17783"/>
        <xdr:cNvSpPr>
          <a:spLocks noChangeAspect="1"/>
        </xdr:cNvSpPr>
      </xdr:nvSpPr>
      <xdr:spPr>
        <a:xfrm>
          <a:off x="912495" y="7622857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1</xdr:col>
      <xdr:colOff>685800</xdr:colOff>
      <xdr:row>434</xdr:row>
      <xdr:rowOff>10795</xdr:rowOff>
    </xdr:to>
    <xdr:sp>
      <xdr:nvSpPr>
        <xdr:cNvPr id="218" name="图片 17783"/>
        <xdr:cNvSpPr>
          <a:spLocks noChangeAspect="1"/>
        </xdr:cNvSpPr>
      </xdr:nvSpPr>
      <xdr:spPr>
        <a:xfrm>
          <a:off x="912495" y="76228575"/>
          <a:ext cx="1447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1</xdr:col>
      <xdr:colOff>685800</xdr:colOff>
      <xdr:row>433</xdr:row>
      <xdr:rowOff>161925</xdr:rowOff>
    </xdr:to>
    <xdr:sp>
      <xdr:nvSpPr>
        <xdr:cNvPr id="219" name="图片 17783"/>
        <xdr:cNvSpPr>
          <a:spLocks noChangeAspect="1"/>
        </xdr:cNvSpPr>
      </xdr:nvSpPr>
      <xdr:spPr>
        <a:xfrm>
          <a:off x="912495" y="7622857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1</xdr:col>
      <xdr:colOff>685800</xdr:colOff>
      <xdr:row>435</xdr:row>
      <xdr:rowOff>132715</xdr:rowOff>
    </xdr:to>
    <xdr:sp>
      <xdr:nvSpPr>
        <xdr:cNvPr id="220" name="图片 17783"/>
        <xdr:cNvSpPr>
          <a:spLocks noChangeAspect="1"/>
        </xdr:cNvSpPr>
      </xdr:nvSpPr>
      <xdr:spPr>
        <a:xfrm>
          <a:off x="912495" y="76228575"/>
          <a:ext cx="144780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1</xdr:col>
      <xdr:colOff>685800</xdr:colOff>
      <xdr:row>435</xdr:row>
      <xdr:rowOff>114300</xdr:rowOff>
    </xdr:to>
    <xdr:sp>
      <xdr:nvSpPr>
        <xdr:cNvPr id="221" name="图片 17783"/>
        <xdr:cNvSpPr>
          <a:spLocks noChangeAspect="1"/>
        </xdr:cNvSpPr>
      </xdr:nvSpPr>
      <xdr:spPr>
        <a:xfrm>
          <a:off x="912495" y="76228575"/>
          <a:ext cx="144780" cy="800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1</xdr:col>
      <xdr:colOff>685800</xdr:colOff>
      <xdr:row>434</xdr:row>
      <xdr:rowOff>10795</xdr:rowOff>
    </xdr:to>
    <xdr:sp>
      <xdr:nvSpPr>
        <xdr:cNvPr id="222" name="图片 17783"/>
        <xdr:cNvSpPr>
          <a:spLocks noChangeAspect="1"/>
        </xdr:cNvSpPr>
      </xdr:nvSpPr>
      <xdr:spPr>
        <a:xfrm>
          <a:off x="912495" y="76228575"/>
          <a:ext cx="1447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1</xdr:col>
      <xdr:colOff>685800</xdr:colOff>
      <xdr:row>433</xdr:row>
      <xdr:rowOff>161925</xdr:rowOff>
    </xdr:to>
    <xdr:sp>
      <xdr:nvSpPr>
        <xdr:cNvPr id="223" name="图片 17783"/>
        <xdr:cNvSpPr>
          <a:spLocks noChangeAspect="1"/>
        </xdr:cNvSpPr>
      </xdr:nvSpPr>
      <xdr:spPr>
        <a:xfrm>
          <a:off x="912495" y="7622857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1</xdr:col>
      <xdr:colOff>685800</xdr:colOff>
      <xdr:row>434</xdr:row>
      <xdr:rowOff>10795</xdr:rowOff>
    </xdr:to>
    <xdr:sp>
      <xdr:nvSpPr>
        <xdr:cNvPr id="224" name="图片 17783"/>
        <xdr:cNvSpPr>
          <a:spLocks noChangeAspect="1"/>
        </xdr:cNvSpPr>
      </xdr:nvSpPr>
      <xdr:spPr>
        <a:xfrm>
          <a:off x="912495" y="76228575"/>
          <a:ext cx="1447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1</xdr:col>
      <xdr:colOff>685800</xdr:colOff>
      <xdr:row>433</xdr:row>
      <xdr:rowOff>161925</xdr:rowOff>
    </xdr:to>
    <xdr:sp>
      <xdr:nvSpPr>
        <xdr:cNvPr id="225" name="图片 17783"/>
        <xdr:cNvSpPr>
          <a:spLocks noChangeAspect="1"/>
        </xdr:cNvSpPr>
      </xdr:nvSpPr>
      <xdr:spPr>
        <a:xfrm>
          <a:off x="912495" y="7622857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226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227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228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229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230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434</xdr:row>
      <xdr:rowOff>10795</xdr:rowOff>
    </xdr:to>
    <xdr:sp>
      <xdr:nvSpPr>
        <xdr:cNvPr id="231" name="图片 17783"/>
        <xdr:cNvSpPr>
          <a:spLocks noChangeAspect="1"/>
        </xdr:cNvSpPr>
      </xdr:nvSpPr>
      <xdr:spPr>
        <a:xfrm>
          <a:off x="912495" y="76228575"/>
          <a:ext cx="17830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232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233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234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235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1</xdr:col>
      <xdr:colOff>685800</xdr:colOff>
      <xdr:row>433</xdr:row>
      <xdr:rowOff>170815</xdr:rowOff>
    </xdr:to>
    <xdr:sp>
      <xdr:nvSpPr>
        <xdr:cNvPr id="236" name="图片 17783"/>
        <xdr:cNvSpPr>
          <a:spLocks noChangeAspect="1"/>
        </xdr:cNvSpPr>
      </xdr:nvSpPr>
      <xdr:spPr>
        <a:xfrm>
          <a:off x="912495" y="76228575"/>
          <a:ext cx="1447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1</xdr:col>
      <xdr:colOff>685800</xdr:colOff>
      <xdr:row>433</xdr:row>
      <xdr:rowOff>161925</xdr:rowOff>
    </xdr:to>
    <xdr:sp>
      <xdr:nvSpPr>
        <xdr:cNvPr id="237" name="图片 17783"/>
        <xdr:cNvSpPr>
          <a:spLocks noChangeAspect="1"/>
        </xdr:cNvSpPr>
      </xdr:nvSpPr>
      <xdr:spPr>
        <a:xfrm>
          <a:off x="912495" y="7622857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1</xdr:col>
      <xdr:colOff>685800</xdr:colOff>
      <xdr:row>433</xdr:row>
      <xdr:rowOff>170815</xdr:rowOff>
    </xdr:to>
    <xdr:sp>
      <xdr:nvSpPr>
        <xdr:cNvPr id="238" name="图片 17783"/>
        <xdr:cNvSpPr>
          <a:spLocks noChangeAspect="1"/>
        </xdr:cNvSpPr>
      </xdr:nvSpPr>
      <xdr:spPr>
        <a:xfrm>
          <a:off x="912495" y="76228575"/>
          <a:ext cx="1447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1</xdr:col>
      <xdr:colOff>685800</xdr:colOff>
      <xdr:row>433</xdr:row>
      <xdr:rowOff>161925</xdr:rowOff>
    </xdr:to>
    <xdr:sp>
      <xdr:nvSpPr>
        <xdr:cNvPr id="239" name="图片 17783"/>
        <xdr:cNvSpPr>
          <a:spLocks noChangeAspect="1"/>
        </xdr:cNvSpPr>
      </xdr:nvSpPr>
      <xdr:spPr>
        <a:xfrm>
          <a:off x="912495" y="7622857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1</xdr:col>
      <xdr:colOff>685800</xdr:colOff>
      <xdr:row>434</xdr:row>
      <xdr:rowOff>17780</xdr:rowOff>
    </xdr:to>
    <xdr:sp>
      <xdr:nvSpPr>
        <xdr:cNvPr id="240" name="图片 17783"/>
        <xdr:cNvSpPr>
          <a:spLocks noChangeAspect="1"/>
        </xdr:cNvSpPr>
      </xdr:nvSpPr>
      <xdr:spPr>
        <a:xfrm>
          <a:off x="912495" y="76228575"/>
          <a:ext cx="14478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1</xdr:col>
      <xdr:colOff>685800</xdr:colOff>
      <xdr:row>433</xdr:row>
      <xdr:rowOff>170815</xdr:rowOff>
    </xdr:to>
    <xdr:sp>
      <xdr:nvSpPr>
        <xdr:cNvPr id="241" name="图片 17783"/>
        <xdr:cNvSpPr>
          <a:spLocks noChangeAspect="1"/>
        </xdr:cNvSpPr>
      </xdr:nvSpPr>
      <xdr:spPr>
        <a:xfrm>
          <a:off x="912495" y="76228575"/>
          <a:ext cx="1447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1</xdr:col>
      <xdr:colOff>685800</xdr:colOff>
      <xdr:row>433</xdr:row>
      <xdr:rowOff>170815</xdr:rowOff>
    </xdr:to>
    <xdr:sp>
      <xdr:nvSpPr>
        <xdr:cNvPr id="242" name="图片 17783"/>
        <xdr:cNvSpPr>
          <a:spLocks noChangeAspect="1"/>
        </xdr:cNvSpPr>
      </xdr:nvSpPr>
      <xdr:spPr>
        <a:xfrm>
          <a:off x="912495" y="76228575"/>
          <a:ext cx="1447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1</xdr:col>
      <xdr:colOff>685800</xdr:colOff>
      <xdr:row>433</xdr:row>
      <xdr:rowOff>161925</xdr:rowOff>
    </xdr:to>
    <xdr:sp>
      <xdr:nvSpPr>
        <xdr:cNvPr id="243" name="图片 17783"/>
        <xdr:cNvSpPr>
          <a:spLocks noChangeAspect="1"/>
        </xdr:cNvSpPr>
      </xdr:nvSpPr>
      <xdr:spPr>
        <a:xfrm>
          <a:off x="912495" y="7622857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143510</xdr:rowOff>
    </xdr:to>
    <xdr:sp>
      <xdr:nvSpPr>
        <xdr:cNvPr id="244" name="图片 17783"/>
        <xdr:cNvSpPr>
          <a:spLocks noChangeAspect="1"/>
        </xdr:cNvSpPr>
      </xdr:nvSpPr>
      <xdr:spPr>
        <a:xfrm>
          <a:off x="912495" y="76228575"/>
          <a:ext cx="178308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143510</xdr:rowOff>
    </xdr:to>
    <xdr:sp>
      <xdr:nvSpPr>
        <xdr:cNvPr id="245" name="图片 17783"/>
        <xdr:cNvSpPr>
          <a:spLocks noChangeAspect="1"/>
        </xdr:cNvSpPr>
      </xdr:nvSpPr>
      <xdr:spPr>
        <a:xfrm>
          <a:off x="912495" y="76228575"/>
          <a:ext cx="178308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170815</xdr:rowOff>
    </xdr:to>
    <xdr:sp>
      <xdr:nvSpPr>
        <xdr:cNvPr id="246" name="图片 17783"/>
        <xdr:cNvSpPr>
          <a:spLocks noChangeAspect="1"/>
        </xdr:cNvSpPr>
      </xdr:nvSpPr>
      <xdr:spPr>
        <a:xfrm>
          <a:off x="912495" y="76228575"/>
          <a:ext cx="17830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161925</xdr:rowOff>
    </xdr:to>
    <xdr:sp>
      <xdr:nvSpPr>
        <xdr:cNvPr id="247" name="图片 17783"/>
        <xdr:cNvSpPr>
          <a:spLocks noChangeAspect="1"/>
        </xdr:cNvSpPr>
      </xdr:nvSpPr>
      <xdr:spPr>
        <a:xfrm>
          <a:off x="912495" y="76228575"/>
          <a:ext cx="17830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143510</xdr:rowOff>
    </xdr:to>
    <xdr:sp>
      <xdr:nvSpPr>
        <xdr:cNvPr id="248" name="图片 17783"/>
        <xdr:cNvSpPr>
          <a:spLocks noChangeAspect="1"/>
        </xdr:cNvSpPr>
      </xdr:nvSpPr>
      <xdr:spPr>
        <a:xfrm>
          <a:off x="912495" y="76228575"/>
          <a:ext cx="178308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170815</xdr:rowOff>
    </xdr:to>
    <xdr:sp>
      <xdr:nvSpPr>
        <xdr:cNvPr id="249" name="图片 17783"/>
        <xdr:cNvSpPr>
          <a:spLocks noChangeAspect="1"/>
        </xdr:cNvSpPr>
      </xdr:nvSpPr>
      <xdr:spPr>
        <a:xfrm>
          <a:off x="912495" y="76228575"/>
          <a:ext cx="17830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161925</xdr:rowOff>
    </xdr:to>
    <xdr:sp>
      <xdr:nvSpPr>
        <xdr:cNvPr id="250" name="图片 17783"/>
        <xdr:cNvSpPr>
          <a:spLocks noChangeAspect="1"/>
        </xdr:cNvSpPr>
      </xdr:nvSpPr>
      <xdr:spPr>
        <a:xfrm>
          <a:off x="912495" y="76228575"/>
          <a:ext cx="17830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161925</xdr:rowOff>
    </xdr:to>
    <xdr:sp>
      <xdr:nvSpPr>
        <xdr:cNvPr id="251" name="图片 17783"/>
        <xdr:cNvSpPr>
          <a:spLocks noChangeAspect="1"/>
        </xdr:cNvSpPr>
      </xdr:nvSpPr>
      <xdr:spPr>
        <a:xfrm>
          <a:off x="912495" y="76228575"/>
          <a:ext cx="17830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143510</xdr:rowOff>
    </xdr:to>
    <xdr:sp>
      <xdr:nvSpPr>
        <xdr:cNvPr id="252" name="图片 17783"/>
        <xdr:cNvSpPr>
          <a:spLocks noChangeAspect="1"/>
        </xdr:cNvSpPr>
      </xdr:nvSpPr>
      <xdr:spPr>
        <a:xfrm>
          <a:off x="912495" y="76228575"/>
          <a:ext cx="178308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143510</xdr:rowOff>
    </xdr:to>
    <xdr:sp>
      <xdr:nvSpPr>
        <xdr:cNvPr id="253" name="图片 17783"/>
        <xdr:cNvSpPr>
          <a:spLocks noChangeAspect="1"/>
        </xdr:cNvSpPr>
      </xdr:nvSpPr>
      <xdr:spPr>
        <a:xfrm>
          <a:off x="912495" y="76228575"/>
          <a:ext cx="178308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1</xdr:col>
      <xdr:colOff>685800</xdr:colOff>
      <xdr:row>433</xdr:row>
      <xdr:rowOff>161925</xdr:rowOff>
    </xdr:to>
    <xdr:sp>
      <xdr:nvSpPr>
        <xdr:cNvPr id="254" name="图片 17783"/>
        <xdr:cNvSpPr>
          <a:spLocks noChangeAspect="1"/>
        </xdr:cNvSpPr>
      </xdr:nvSpPr>
      <xdr:spPr>
        <a:xfrm>
          <a:off x="912495" y="7622857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1</xdr:col>
      <xdr:colOff>685800</xdr:colOff>
      <xdr:row>434</xdr:row>
      <xdr:rowOff>10795</xdr:rowOff>
    </xdr:to>
    <xdr:sp>
      <xdr:nvSpPr>
        <xdr:cNvPr id="255" name="图片 17783"/>
        <xdr:cNvSpPr>
          <a:spLocks noChangeAspect="1"/>
        </xdr:cNvSpPr>
      </xdr:nvSpPr>
      <xdr:spPr>
        <a:xfrm>
          <a:off x="912495" y="76228575"/>
          <a:ext cx="1447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1</xdr:col>
      <xdr:colOff>685800</xdr:colOff>
      <xdr:row>433</xdr:row>
      <xdr:rowOff>161925</xdr:rowOff>
    </xdr:to>
    <xdr:sp>
      <xdr:nvSpPr>
        <xdr:cNvPr id="256" name="图片 17783"/>
        <xdr:cNvSpPr>
          <a:spLocks noChangeAspect="1"/>
        </xdr:cNvSpPr>
      </xdr:nvSpPr>
      <xdr:spPr>
        <a:xfrm>
          <a:off x="912495" y="7622857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1</xdr:col>
      <xdr:colOff>685800</xdr:colOff>
      <xdr:row>435</xdr:row>
      <xdr:rowOff>132715</xdr:rowOff>
    </xdr:to>
    <xdr:sp>
      <xdr:nvSpPr>
        <xdr:cNvPr id="257" name="图片 17783"/>
        <xdr:cNvSpPr>
          <a:spLocks noChangeAspect="1"/>
        </xdr:cNvSpPr>
      </xdr:nvSpPr>
      <xdr:spPr>
        <a:xfrm>
          <a:off x="912495" y="76228575"/>
          <a:ext cx="144780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1</xdr:col>
      <xdr:colOff>685800</xdr:colOff>
      <xdr:row>435</xdr:row>
      <xdr:rowOff>114300</xdr:rowOff>
    </xdr:to>
    <xdr:sp>
      <xdr:nvSpPr>
        <xdr:cNvPr id="258" name="图片 17783"/>
        <xdr:cNvSpPr>
          <a:spLocks noChangeAspect="1"/>
        </xdr:cNvSpPr>
      </xdr:nvSpPr>
      <xdr:spPr>
        <a:xfrm>
          <a:off x="912495" y="76228575"/>
          <a:ext cx="144780" cy="800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1</xdr:col>
      <xdr:colOff>685800</xdr:colOff>
      <xdr:row>434</xdr:row>
      <xdr:rowOff>10795</xdr:rowOff>
    </xdr:to>
    <xdr:sp>
      <xdr:nvSpPr>
        <xdr:cNvPr id="259" name="图片 17783"/>
        <xdr:cNvSpPr>
          <a:spLocks noChangeAspect="1"/>
        </xdr:cNvSpPr>
      </xdr:nvSpPr>
      <xdr:spPr>
        <a:xfrm>
          <a:off x="912495" y="76228575"/>
          <a:ext cx="1447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1</xdr:col>
      <xdr:colOff>685800</xdr:colOff>
      <xdr:row>433</xdr:row>
      <xdr:rowOff>161925</xdr:rowOff>
    </xdr:to>
    <xdr:sp>
      <xdr:nvSpPr>
        <xdr:cNvPr id="260" name="图片 17783"/>
        <xdr:cNvSpPr>
          <a:spLocks noChangeAspect="1"/>
        </xdr:cNvSpPr>
      </xdr:nvSpPr>
      <xdr:spPr>
        <a:xfrm>
          <a:off x="912495" y="7622857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1</xdr:col>
      <xdr:colOff>685800</xdr:colOff>
      <xdr:row>434</xdr:row>
      <xdr:rowOff>10795</xdr:rowOff>
    </xdr:to>
    <xdr:sp>
      <xdr:nvSpPr>
        <xdr:cNvPr id="261" name="图片 17783"/>
        <xdr:cNvSpPr>
          <a:spLocks noChangeAspect="1"/>
        </xdr:cNvSpPr>
      </xdr:nvSpPr>
      <xdr:spPr>
        <a:xfrm>
          <a:off x="912495" y="76228575"/>
          <a:ext cx="1447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1</xdr:col>
      <xdr:colOff>685800</xdr:colOff>
      <xdr:row>433</xdr:row>
      <xdr:rowOff>161925</xdr:rowOff>
    </xdr:to>
    <xdr:sp>
      <xdr:nvSpPr>
        <xdr:cNvPr id="262" name="图片 17783"/>
        <xdr:cNvSpPr>
          <a:spLocks noChangeAspect="1"/>
        </xdr:cNvSpPr>
      </xdr:nvSpPr>
      <xdr:spPr>
        <a:xfrm>
          <a:off x="912495" y="7622857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263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264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265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266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267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434</xdr:row>
      <xdr:rowOff>10795</xdr:rowOff>
    </xdr:to>
    <xdr:sp>
      <xdr:nvSpPr>
        <xdr:cNvPr id="268" name="图片 17783"/>
        <xdr:cNvSpPr>
          <a:spLocks noChangeAspect="1"/>
        </xdr:cNvSpPr>
      </xdr:nvSpPr>
      <xdr:spPr>
        <a:xfrm>
          <a:off x="912495" y="76228575"/>
          <a:ext cx="17830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269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270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271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272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1</xdr:col>
      <xdr:colOff>685800</xdr:colOff>
      <xdr:row>433</xdr:row>
      <xdr:rowOff>170815</xdr:rowOff>
    </xdr:to>
    <xdr:sp>
      <xdr:nvSpPr>
        <xdr:cNvPr id="273" name="图片 17783"/>
        <xdr:cNvSpPr>
          <a:spLocks noChangeAspect="1"/>
        </xdr:cNvSpPr>
      </xdr:nvSpPr>
      <xdr:spPr>
        <a:xfrm>
          <a:off x="912495" y="76228575"/>
          <a:ext cx="1447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1</xdr:col>
      <xdr:colOff>685800</xdr:colOff>
      <xdr:row>433</xdr:row>
      <xdr:rowOff>161925</xdr:rowOff>
    </xdr:to>
    <xdr:sp>
      <xdr:nvSpPr>
        <xdr:cNvPr id="274" name="图片 17783"/>
        <xdr:cNvSpPr>
          <a:spLocks noChangeAspect="1"/>
        </xdr:cNvSpPr>
      </xdr:nvSpPr>
      <xdr:spPr>
        <a:xfrm>
          <a:off x="912495" y="7622857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1</xdr:col>
      <xdr:colOff>685800</xdr:colOff>
      <xdr:row>433</xdr:row>
      <xdr:rowOff>170815</xdr:rowOff>
    </xdr:to>
    <xdr:sp>
      <xdr:nvSpPr>
        <xdr:cNvPr id="275" name="图片 17783"/>
        <xdr:cNvSpPr>
          <a:spLocks noChangeAspect="1"/>
        </xdr:cNvSpPr>
      </xdr:nvSpPr>
      <xdr:spPr>
        <a:xfrm>
          <a:off x="912495" y="76228575"/>
          <a:ext cx="1447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1</xdr:col>
      <xdr:colOff>685800</xdr:colOff>
      <xdr:row>433</xdr:row>
      <xdr:rowOff>161925</xdr:rowOff>
    </xdr:to>
    <xdr:sp>
      <xdr:nvSpPr>
        <xdr:cNvPr id="276" name="图片 17783"/>
        <xdr:cNvSpPr>
          <a:spLocks noChangeAspect="1"/>
        </xdr:cNvSpPr>
      </xdr:nvSpPr>
      <xdr:spPr>
        <a:xfrm>
          <a:off x="912495" y="7622857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1</xdr:col>
      <xdr:colOff>685800</xdr:colOff>
      <xdr:row>434</xdr:row>
      <xdr:rowOff>17780</xdr:rowOff>
    </xdr:to>
    <xdr:sp>
      <xdr:nvSpPr>
        <xdr:cNvPr id="277" name="图片 17783"/>
        <xdr:cNvSpPr>
          <a:spLocks noChangeAspect="1"/>
        </xdr:cNvSpPr>
      </xdr:nvSpPr>
      <xdr:spPr>
        <a:xfrm>
          <a:off x="912495" y="76228575"/>
          <a:ext cx="14478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1</xdr:col>
      <xdr:colOff>685800</xdr:colOff>
      <xdr:row>433</xdr:row>
      <xdr:rowOff>170815</xdr:rowOff>
    </xdr:to>
    <xdr:sp>
      <xdr:nvSpPr>
        <xdr:cNvPr id="278" name="图片 17783"/>
        <xdr:cNvSpPr>
          <a:spLocks noChangeAspect="1"/>
        </xdr:cNvSpPr>
      </xdr:nvSpPr>
      <xdr:spPr>
        <a:xfrm>
          <a:off x="912495" y="76228575"/>
          <a:ext cx="1447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1</xdr:col>
      <xdr:colOff>685800</xdr:colOff>
      <xdr:row>433</xdr:row>
      <xdr:rowOff>170815</xdr:rowOff>
    </xdr:to>
    <xdr:sp>
      <xdr:nvSpPr>
        <xdr:cNvPr id="279" name="图片 17783"/>
        <xdr:cNvSpPr>
          <a:spLocks noChangeAspect="1"/>
        </xdr:cNvSpPr>
      </xdr:nvSpPr>
      <xdr:spPr>
        <a:xfrm>
          <a:off x="912495" y="76228575"/>
          <a:ext cx="1447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1</xdr:col>
      <xdr:colOff>685800</xdr:colOff>
      <xdr:row>433</xdr:row>
      <xdr:rowOff>161925</xdr:rowOff>
    </xdr:to>
    <xdr:sp>
      <xdr:nvSpPr>
        <xdr:cNvPr id="280" name="图片 17783"/>
        <xdr:cNvSpPr>
          <a:spLocks noChangeAspect="1"/>
        </xdr:cNvSpPr>
      </xdr:nvSpPr>
      <xdr:spPr>
        <a:xfrm>
          <a:off x="912495" y="7622857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161925</xdr:rowOff>
    </xdr:to>
    <xdr:sp>
      <xdr:nvSpPr>
        <xdr:cNvPr id="281" name="图片 17783"/>
        <xdr:cNvSpPr>
          <a:spLocks noChangeAspect="1"/>
        </xdr:cNvSpPr>
      </xdr:nvSpPr>
      <xdr:spPr>
        <a:xfrm>
          <a:off x="912495" y="76228575"/>
          <a:ext cx="17830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161925</xdr:rowOff>
    </xdr:to>
    <xdr:sp>
      <xdr:nvSpPr>
        <xdr:cNvPr id="282" name="图片 17783"/>
        <xdr:cNvSpPr>
          <a:spLocks noChangeAspect="1"/>
        </xdr:cNvSpPr>
      </xdr:nvSpPr>
      <xdr:spPr>
        <a:xfrm>
          <a:off x="912495" y="76228575"/>
          <a:ext cx="17830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161925</xdr:rowOff>
    </xdr:to>
    <xdr:sp>
      <xdr:nvSpPr>
        <xdr:cNvPr id="283" name="图片 17783"/>
        <xdr:cNvSpPr>
          <a:spLocks noChangeAspect="1"/>
        </xdr:cNvSpPr>
      </xdr:nvSpPr>
      <xdr:spPr>
        <a:xfrm>
          <a:off x="912495" y="76228575"/>
          <a:ext cx="17830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284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285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286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287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288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434</xdr:row>
      <xdr:rowOff>10795</xdr:rowOff>
    </xdr:to>
    <xdr:sp>
      <xdr:nvSpPr>
        <xdr:cNvPr id="289" name="图片 17783"/>
        <xdr:cNvSpPr>
          <a:spLocks noChangeAspect="1"/>
        </xdr:cNvSpPr>
      </xdr:nvSpPr>
      <xdr:spPr>
        <a:xfrm>
          <a:off x="912495" y="76228575"/>
          <a:ext cx="17830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290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291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292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293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1</xdr:col>
      <xdr:colOff>685800</xdr:colOff>
      <xdr:row>433</xdr:row>
      <xdr:rowOff>170815</xdr:rowOff>
    </xdr:to>
    <xdr:sp>
      <xdr:nvSpPr>
        <xdr:cNvPr id="294" name="图片 17783"/>
        <xdr:cNvSpPr>
          <a:spLocks noChangeAspect="1"/>
        </xdr:cNvSpPr>
      </xdr:nvSpPr>
      <xdr:spPr>
        <a:xfrm>
          <a:off x="912495" y="76228575"/>
          <a:ext cx="1447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1</xdr:col>
      <xdr:colOff>685800</xdr:colOff>
      <xdr:row>433</xdr:row>
      <xdr:rowOff>161925</xdr:rowOff>
    </xdr:to>
    <xdr:sp>
      <xdr:nvSpPr>
        <xdr:cNvPr id="295" name="图片 17783"/>
        <xdr:cNvSpPr>
          <a:spLocks noChangeAspect="1"/>
        </xdr:cNvSpPr>
      </xdr:nvSpPr>
      <xdr:spPr>
        <a:xfrm>
          <a:off x="912495" y="7622857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1</xdr:col>
      <xdr:colOff>685800</xdr:colOff>
      <xdr:row>433</xdr:row>
      <xdr:rowOff>170815</xdr:rowOff>
    </xdr:to>
    <xdr:sp>
      <xdr:nvSpPr>
        <xdr:cNvPr id="296" name="图片 17783"/>
        <xdr:cNvSpPr>
          <a:spLocks noChangeAspect="1"/>
        </xdr:cNvSpPr>
      </xdr:nvSpPr>
      <xdr:spPr>
        <a:xfrm>
          <a:off x="912495" y="76228575"/>
          <a:ext cx="1447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1</xdr:col>
      <xdr:colOff>685800</xdr:colOff>
      <xdr:row>433</xdr:row>
      <xdr:rowOff>161925</xdr:rowOff>
    </xdr:to>
    <xdr:sp>
      <xdr:nvSpPr>
        <xdr:cNvPr id="297" name="图片 17783"/>
        <xdr:cNvSpPr>
          <a:spLocks noChangeAspect="1"/>
        </xdr:cNvSpPr>
      </xdr:nvSpPr>
      <xdr:spPr>
        <a:xfrm>
          <a:off x="912495" y="7622857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1</xdr:col>
      <xdr:colOff>685800</xdr:colOff>
      <xdr:row>434</xdr:row>
      <xdr:rowOff>17780</xdr:rowOff>
    </xdr:to>
    <xdr:sp>
      <xdr:nvSpPr>
        <xdr:cNvPr id="298" name="图片 17783"/>
        <xdr:cNvSpPr>
          <a:spLocks noChangeAspect="1"/>
        </xdr:cNvSpPr>
      </xdr:nvSpPr>
      <xdr:spPr>
        <a:xfrm>
          <a:off x="912495" y="76228575"/>
          <a:ext cx="14478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1</xdr:col>
      <xdr:colOff>685800</xdr:colOff>
      <xdr:row>433</xdr:row>
      <xdr:rowOff>170815</xdr:rowOff>
    </xdr:to>
    <xdr:sp>
      <xdr:nvSpPr>
        <xdr:cNvPr id="299" name="图片 17783"/>
        <xdr:cNvSpPr>
          <a:spLocks noChangeAspect="1"/>
        </xdr:cNvSpPr>
      </xdr:nvSpPr>
      <xdr:spPr>
        <a:xfrm>
          <a:off x="912495" y="76228575"/>
          <a:ext cx="1447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1</xdr:col>
      <xdr:colOff>685800</xdr:colOff>
      <xdr:row>433</xdr:row>
      <xdr:rowOff>170815</xdr:rowOff>
    </xdr:to>
    <xdr:sp>
      <xdr:nvSpPr>
        <xdr:cNvPr id="300" name="图片 17783"/>
        <xdr:cNvSpPr>
          <a:spLocks noChangeAspect="1"/>
        </xdr:cNvSpPr>
      </xdr:nvSpPr>
      <xdr:spPr>
        <a:xfrm>
          <a:off x="912495" y="76228575"/>
          <a:ext cx="1447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1</xdr:col>
      <xdr:colOff>685800</xdr:colOff>
      <xdr:row>433</xdr:row>
      <xdr:rowOff>161925</xdr:rowOff>
    </xdr:to>
    <xdr:sp>
      <xdr:nvSpPr>
        <xdr:cNvPr id="301" name="图片 17783"/>
        <xdr:cNvSpPr>
          <a:spLocks noChangeAspect="1"/>
        </xdr:cNvSpPr>
      </xdr:nvSpPr>
      <xdr:spPr>
        <a:xfrm>
          <a:off x="912495" y="7622857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170815</xdr:rowOff>
    </xdr:to>
    <xdr:sp>
      <xdr:nvSpPr>
        <xdr:cNvPr id="302" name="图片 17783"/>
        <xdr:cNvSpPr>
          <a:spLocks noChangeAspect="1"/>
        </xdr:cNvSpPr>
      </xdr:nvSpPr>
      <xdr:spPr>
        <a:xfrm>
          <a:off x="912495" y="76228575"/>
          <a:ext cx="17830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161925</xdr:rowOff>
    </xdr:to>
    <xdr:sp>
      <xdr:nvSpPr>
        <xdr:cNvPr id="303" name="图片 17783"/>
        <xdr:cNvSpPr>
          <a:spLocks noChangeAspect="1"/>
        </xdr:cNvSpPr>
      </xdr:nvSpPr>
      <xdr:spPr>
        <a:xfrm>
          <a:off x="912495" y="76228575"/>
          <a:ext cx="17830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161925</xdr:rowOff>
    </xdr:to>
    <xdr:sp>
      <xdr:nvSpPr>
        <xdr:cNvPr id="304" name="图片 17783"/>
        <xdr:cNvSpPr>
          <a:spLocks noChangeAspect="1"/>
        </xdr:cNvSpPr>
      </xdr:nvSpPr>
      <xdr:spPr>
        <a:xfrm>
          <a:off x="912495" y="76228575"/>
          <a:ext cx="17830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161925</xdr:rowOff>
    </xdr:to>
    <xdr:sp>
      <xdr:nvSpPr>
        <xdr:cNvPr id="305" name="图片 17783"/>
        <xdr:cNvSpPr>
          <a:spLocks noChangeAspect="1"/>
        </xdr:cNvSpPr>
      </xdr:nvSpPr>
      <xdr:spPr>
        <a:xfrm>
          <a:off x="912495" y="76228575"/>
          <a:ext cx="17830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2</xdr:col>
      <xdr:colOff>1533525</xdr:colOff>
      <xdr:row>420</xdr:row>
      <xdr:rowOff>143510</xdr:rowOff>
    </xdr:to>
    <xdr:sp>
      <xdr:nvSpPr>
        <xdr:cNvPr id="306" name="图片 17783"/>
        <xdr:cNvSpPr>
          <a:spLocks noChangeAspect="1"/>
        </xdr:cNvSpPr>
      </xdr:nvSpPr>
      <xdr:spPr>
        <a:xfrm>
          <a:off x="912495" y="73999725"/>
          <a:ext cx="178308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2</xdr:col>
      <xdr:colOff>1533525</xdr:colOff>
      <xdr:row>420</xdr:row>
      <xdr:rowOff>143510</xdr:rowOff>
    </xdr:to>
    <xdr:sp>
      <xdr:nvSpPr>
        <xdr:cNvPr id="307" name="图片 17783"/>
        <xdr:cNvSpPr>
          <a:spLocks noChangeAspect="1"/>
        </xdr:cNvSpPr>
      </xdr:nvSpPr>
      <xdr:spPr>
        <a:xfrm>
          <a:off x="912495" y="73999725"/>
          <a:ext cx="178308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2</xdr:col>
      <xdr:colOff>1533525</xdr:colOff>
      <xdr:row>420</xdr:row>
      <xdr:rowOff>143510</xdr:rowOff>
    </xdr:to>
    <xdr:sp>
      <xdr:nvSpPr>
        <xdr:cNvPr id="308" name="图片 17783"/>
        <xdr:cNvSpPr>
          <a:spLocks noChangeAspect="1"/>
        </xdr:cNvSpPr>
      </xdr:nvSpPr>
      <xdr:spPr>
        <a:xfrm>
          <a:off x="912495" y="73999725"/>
          <a:ext cx="178308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2</xdr:col>
      <xdr:colOff>1533525</xdr:colOff>
      <xdr:row>420</xdr:row>
      <xdr:rowOff>170815</xdr:rowOff>
    </xdr:to>
    <xdr:sp>
      <xdr:nvSpPr>
        <xdr:cNvPr id="309" name="图片 17783"/>
        <xdr:cNvSpPr>
          <a:spLocks noChangeAspect="1"/>
        </xdr:cNvSpPr>
      </xdr:nvSpPr>
      <xdr:spPr>
        <a:xfrm>
          <a:off x="912495" y="73999725"/>
          <a:ext cx="17830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2</xdr:col>
      <xdr:colOff>1533525</xdr:colOff>
      <xdr:row>420</xdr:row>
      <xdr:rowOff>143510</xdr:rowOff>
    </xdr:to>
    <xdr:sp>
      <xdr:nvSpPr>
        <xdr:cNvPr id="310" name="图片 17783"/>
        <xdr:cNvSpPr>
          <a:spLocks noChangeAspect="1"/>
        </xdr:cNvSpPr>
      </xdr:nvSpPr>
      <xdr:spPr>
        <a:xfrm>
          <a:off x="912495" y="73999725"/>
          <a:ext cx="178308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2</xdr:col>
      <xdr:colOff>1533525</xdr:colOff>
      <xdr:row>420</xdr:row>
      <xdr:rowOff>143510</xdr:rowOff>
    </xdr:to>
    <xdr:sp>
      <xdr:nvSpPr>
        <xdr:cNvPr id="311" name="图片 17783"/>
        <xdr:cNvSpPr>
          <a:spLocks noChangeAspect="1"/>
        </xdr:cNvSpPr>
      </xdr:nvSpPr>
      <xdr:spPr>
        <a:xfrm>
          <a:off x="912495" y="73999725"/>
          <a:ext cx="178308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1</xdr:col>
      <xdr:colOff>685800</xdr:colOff>
      <xdr:row>420</xdr:row>
      <xdr:rowOff>161925</xdr:rowOff>
    </xdr:to>
    <xdr:sp>
      <xdr:nvSpPr>
        <xdr:cNvPr id="312" name="图片 17783"/>
        <xdr:cNvSpPr>
          <a:spLocks noChangeAspect="1"/>
        </xdr:cNvSpPr>
      </xdr:nvSpPr>
      <xdr:spPr>
        <a:xfrm>
          <a:off x="912495" y="7399972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1</xdr:col>
      <xdr:colOff>685800</xdr:colOff>
      <xdr:row>421</xdr:row>
      <xdr:rowOff>10795</xdr:rowOff>
    </xdr:to>
    <xdr:sp>
      <xdr:nvSpPr>
        <xdr:cNvPr id="313" name="图片 17783"/>
        <xdr:cNvSpPr>
          <a:spLocks noChangeAspect="1"/>
        </xdr:cNvSpPr>
      </xdr:nvSpPr>
      <xdr:spPr>
        <a:xfrm>
          <a:off x="912495" y="73999725"/>
          <a:ext cx="1447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1</xdr:col>
      <xdr:colOff>685800</xdr:colOff>
      <xdr:row>420</xdr:row>
      <xdr:rowOff>161925</xdr:rowOff>
    </xdr:to>
    <xdr:sp>
      <xdr:nvSpPr>
        <xdr:cNvPr id="314" name="图片 17783"/>
        <xdr:cNvSpPr>
          <a:spLocks noChangeAspect="1"/>
        </xdr:cNvSpPr>
      </xdr:nvSpPr>
      <xdr:spPr>
        <a:xfrm>
          <a:off x="912495" y="7399972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1</xdr:col>
      <xdr:colOff>685800</xdr:colOff>
      <xdr:row>422</xdr:row>
      <xdr:rowOff>132715</xdr:rowOff>
    </xdr:to>
    <xdr:sp>
      <xdr:nvSpPr>
        <xdr:cNvPr id="315" name="图片 17783"/>
        <xdr:cNvSpPr>
          <a:spLocks noChangeAspect="1"/>
        </xdr:cNvSpPr>
      </xdr:nvSpPr>
      <xdr:spPr>
        <a:xfrm>
          <a:off x="912495" y="73999725"/>
          <a:ext cx="144780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1</xdr:col>
      <xdr:colOff>685800</xdr:colOff>
      <xdr:row>422</xdr:row>
      <xdr:rowOff>114300</xdr:rowOff>
    </xdr:to>
    <xdr:sp>
      <xdr:nvSpPr>
        <xdr:cNvPr id="316" name="图片 17783"/>
        <xdr:cNvSpPr>
          <a:spLocks noChangeAspect="1"/>
        </xdr:cNvSpPr>
      </xdr:nvSpPr>
      <xdr:spPr>
        <a:xfrm>
          <a:off x="912495" y="73999725"/>
          <a:ext cx="144780" cy="800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1</xdr:col>
      <xdr:colOff>685800</xdr:colOff>
      <xdr:row>421</xdr:row>
      <xdr:rowOff>10795</xdr:rowOff>
    </xdr:to>
    <xdr:sp>
      <xdr:nvSpPr>
        <xdr:cNvPr id="317" name="图片 17783"/>
        <xdr:cNvSpPr>
          <a:spLocks noChangeAspect="1"/>
        </xdr:cNvSpPr>
      </xdr:nvSpPr>
      <xdr:spPr>
        <a:xfrm>
          <a:off x="912495" y="73999725"/>
          <a:ext cx="1447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1</xdr:col>
      <xdr:colOff>685800</xdr:colOff>
      <xdr:row>420</xdr:row>
      <xdr:rowOff>161925</xdr:rowOff>
    </xdr:to>
    <xdr:sp>
      <xdr:nvSpPr>
        <xdr:cNvPr id="318" name="图片 17783"/>
        <xdr:cNvSpPr>
          <a:spLocks noChangeAspect="1"/>
        </xdr:cNvSpPr>
      </xdr:nvSpPr>
      <xdr:spPr>
        <a:xfrm>
          <a:off x="912495" y="7399972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1</xdr:col>
      <xdr:colOff>685800</xdr:colOff>
      <xdr:row>421</xdr:row>
      <xdr:rowOff>10795</xdr:rowOff>
    </xdr:to>
    <xdr:sp>
      <xdr:nvSpPr>
        <xdr:cNvPr id="319" name="图片 17783"/>
        <xdr:cNvSpPr>
          <a:spLocks noChangeAspect="1"/>
        </xdr:cNvSpPr>
      </xdr:nvSpPr>
      <xdr:spPr>
        <a:xfrm>
          <a:off x="912495" y="73999725"/>
          <a:ext cx="1447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1</xdr:col>
      <xdr:colOff>685800</xdr:colOff>
      <xdr:row>420</xdr:row>
      <xdr:rowOff>161925</xdr:rowOff>
    </xdr:to>
    <xdr:sp>
      <xdr:nvSpPr>
        <xdr:cNvPr id="320" name="图片 17783"/>
        <xdr:cNvSpPr>
          <a:spLocks noChangeAspect="1"/>
        </xdr:cNvSpPr>
      </xdr:nvSpPr>
      <xdr:spPr>
        <a:xfrm>
          <a:off x="912495" y="7399972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2</xdr:col>
      <xdr:colOff>1533525</xdr:colOff>
      <xdr:row>420</xdr:row>
      <xdr:rowOff>143510</xdr:rowOff>
    </xdr:to>
    <xdr:sp>
      <xdr:nvSpPr>
        <xdr:cNvPr id="321" name="图片 17783"/>
        <xdr:cNvSpPr>
          <a:spLocks noChangeAspect="1"/>
        </xdr:cNvSpPr>
      </xdr:nvSpPr>
      <xdr:spPr>
        <a:xfrm>
          <a:off x="912495" y="73999725"/>
          <a:ext cx="178308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2</xdr:col>
      <xdr:colOff>1533525</xdr:colOff>
      <xdr:row>420</xdr:row>
      <xdr:rowOff>143510</xdr:rowOff>
    </xdr:to>
    <xdr:sp>
      <xdr:nvSpPr>
        <xdr:cNvPr id="322" name="图片 17783"/>
        <xdr:cNvSpPr>
          <a:spLocks noChangeAspect="1"/>
        </xdr:cNvSpPr>
      </xdr:nvSpPr>
      <xdr:spPr>
        <a:xfrm>
          <a:off x="912495" y="73999725"/>
          <a:ext cx="178308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2</xdr:col>
      <xdr:colOff>1533525</xdr:colOff>
      <xdr:row>420</xdr:row>
      <xdr:rowOff>143510</xdr:rowOff>
    </xdr:to>
    <xdr:sp>
      <xdr:nvSpPr>
        <xdr:cNvPr id="323" name="图片 17783"/>
        <xdr:cNvSpPr>
          <a:spLocks noChangeAspect="1"/>
        </xdr:cNvSpPr>
      </xdr:nvSpPr>
      <xdr:spPr>
        <a:xfrm>
          <a:off x="912495" y="73999725"/>
          <a:ext cx="178308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2</xdr:col>
      <xdr:colOff>1533525</xdr:colOff>
      <xdr:row>420</xdr:row>
      <xdr:rowOff>170815</xdr:rowOff>
    </xdr:to>
    <xdr:sp>
      <xdr:nvSpPr>
        <xdr:cNvPr id="324" name="图片 17783"/>
        <xdr:cNvSpPr>
          <a:spLocks noChangeAspect="1"/>
        </xdr:cNvSpPr>
      </xdr:nvSpPr>
      <xdr:spPr>
        <a:xfrm>
          <a:off x="912495" y="73999725"/>
          <a:ext cx="17830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2</xdr:col>
      <xdr:colOff>1533525</xdr:colOff>
      <xdr:row>420</xdr:row>
      <xdr:rowOff>143510</xdr:rowOff>
    </xdr:to>
    <xdr:sp>
      <xdr:nvSpPr>
        <xdr:cNvPr id="325" name="图片 17783"/>
        <xdr:cNvSpPr>
          <a:spLocks noChangeAspect="1"/>
        </xdr:cNvSpPr>
      </xdr:nvSpPr>
      <xdr:spPr>
        <a:xfrm>
          <a:off x="912495" y="73999725"/>
          <a:ext cx="178308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2</xdr:col>
      <xdr:colOff>1533525</xdr:colOff>
      <xdr:row>420</xdr:row>
      <xdr:rowOff>143510</xdr:rowOff>
    </xdr:to>
    <xdr:sp>
      <xdr:nvSpPr>
        <xdr:cNvPr id="326" name="图片 17783"/>
        <xdr:cNvSpPr>
          <a:spLocks noChangeAspect="1"/>
        </xdr:cNvSpPr>
      </xdr:nvSpPr>
      <xdr:spPr>
        <a:xfrm>
          <a:off x="912495" y="73999725"/>
          <a:ext cx="178308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1</xdr:col>
      <xdr:colOff>685800</xdr:colOff>
      <xdr:row>420</xdr:row>
      <xdr:rowOff>161925</xdr:rowOff>
    </xdr:to>
    <xdr:sp>
      <xdr:nvSpPr>
        <xdr:cNvPr id="327" name="图片 17783"/>
        <xdr:cNvSpPr>
          <a:spLocks noChangeAspect="1"/>
        </xdr:cNvSpPr>
      </xdr:nvSpPr>
      <xdr:spPr>
        <a:xfrm>
          <a:off x="912495" y="7399972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1</xdr:col>
      <xdr:colOff>685800</xdr:colOff>
      <xdr:row>421</xdr:row>
      <xdr:rowOff>10795</xdr:rowOff>
    </xdr:to>
    <xdr:sp>
      <xdr:nvSpPr>
        <xdr:cNvPr id="328" name="图片 17783"/>
        <xdr:cNvSpPr>
          <a:spLocks noChangeAspect="1"/>
        </xdr:cNvSpPr>
      </xdr:nvSpPr>
      <xdr:spPr>
        <a:xfrm>
          <a:off x="912495" y="73999725"/>
          <a:ext cx="1447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1</xdr:col>
      <xdr:colOff>685800</xdr:colOff>
      <xdr:row>420</xdr:row>
      <xdr:rowOff>161925</xdr:rowOff>
    </xdr:to>
    <xdr:sp>
      <xdr:nvSpPr>
        <xdr:cNvPr id="329" name="图片 17783"/>
        <xdr:cNvSpPr>
          <a:spLocks noChangeAspect="1"/>
        </xdr:cNvSpPr>
      </xdr:nvSpPr>
      <xdr:spPr>
        <a:xfrm>
          <a:off x="912495" y="7399972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1</xdr:col>
      <xdr:colOff>685800</xdr:colOff>
      <xdr:row>422</xdr:row>
      <xdr:rowOff>132715</xdr:rowOff>
    </xdr:to>
    <xdr:sp>
      <xdr:nvSpPr>
        <xdr:cNvPr id="330" name="图片 17783"/>
        <xdr:cNvSpPr>
          <a:spLocks noChangeAspect="1"/>
        </xdr:cNvSpPr>
      </xdr:nvSpPr>
      <xdr:spPr>
        <a:xfrm>
          <a:off x="912495" y="73999725"/>
          <a:ext cx="144780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1</xdr:col>
      <xdr:colOff>685800</xdr:colOff>
      <xdr:row>422</xdr:row>
      <xdr:rowOff>114300</xdr:rowOff>
    </xdr:to>
    <xdr:sp>
      <xdr:nvSpPr>
        <xdr:cNvPr id="331" name="图片 17783"/>
        <xdr:cNvSpPr>
          <a:spLocks noChangeAspect="1"/>
        </xdr:cNvSpPr>
      </xdr:nvSpPr>
      <xdr:spPr>
        <a:xfrm>
          <a:off x="912495" y="73999725"/>
          <a:ext cx="144780" cy="800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1</xdr:col>
      <xdr:colOff>685800</xdr:colOff>
      <xdr:row>421</xdr:row>
      <xdr:rowOff>10795</xdr:rowOff>
    </xdr:to>
    <xdr:sp>
      <xdr:nvSpPr>
        <xdr:cNvPr id="332" name="图片 17783"/>
        <xdr:cNvSpPr>
          <a:spLocks noChangeAspect="1"/>
        </xdr:cNvSpPr>
      </xdr:nvSpPr>
      <xdr:spPr>
        <a:xfrm>
          <a:off x="912495" y="73999725"/>
          <a:ext cx="1447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1</xdr:col>
      <xdr:colOff>685800</xdr:colOff>
      <xdr:row>420</xdr:row>
      <xdr:rowOff>161925</xdr:rowOff>
    </xdr:to>
    <xdr:sp>
      <xdr:nvSpPr>
        <xdr:cNvPr id="333" name="图片 17783"/>
        <xdr:cNvSpPr>
          <a:spLocks noChangeAspect="1"/>
        </xdr:cNvSpPr>
      </xdr:nvSpPr>
      <xdr:spPr>
        <a:xfrm>
          <a:off x="912495" y="7399972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1</xdr:col>
      <xdr:colOff>685800</xdr:colOff>
      <xdr:row>421</xdr:row>
      <xdr:rowOff>10795</xdr:rowOff>
    </xdr:to>
    <xdr:sp>
      <xdr:nvSpPr>
        <xdr:cNvPr id="334" name="图片 17783"/>
        <xdr:cNvSpPr>
          <a:spLocks noChangeAspect="1"/>
        </xdr:cNvSpPr>
      </xdr:nvSpPr>
      <xdr:spPr>
        <a:xfrm>
          <a:off x="912495" y="73999725"/>
          <a:ext cx="1447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1</xdr:col>
      <xdr:colOff>685800</xdr:colOff>
      <xdr:row>420</xdr:row>
      <xdr:rowOff>161925</xdr:rowOff>
    </xdr:to>
    <xdr:sp>
      <xdr:nvSpPr>
        <xdr:cNvPr id="335" name="图片 17783"/>
        <xdr:cNvSpPr>
          <a:spLocks noChangeAspect="1"/>
        </xdr:cNvSpPr>
      </xdr:nvSpPr>
      <xdr:spPr>
        <a:xfrm>
          <a:off x="912495" y="7399972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142240</xdr:rowOff>
    </xdr:to>
    <xdr:sp>
      <xdr:nvSpPr>
        <xdr:cNvPr id="336" name="图片 17783"/>
        <xdr:cNvSpPr>
          <a:spLocks noChangeAspect="1"/>
        </xdr:cNvSpPr>
      </xdr:nvSpPr>
      <xdr:spPr>
        <a:xfrm>
          <a:off x="371475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425</xdr:row>
      <xdr:rowOff>0</xdr:rowOff>
    </xdr:to>
    <xdr:sp>
      <xdr:nvSpPr>
        <xdr:cNvPr id="337" name="图片 17783"/>
        <xdr:cNvSpPr>
          <a:spLocks noChangeAspect="1"/>
        </xdr:cNvSpPr>
      </xdr:nvSpPr>
      <xdr:spPr>
        <a:xfrm>
          <a:off x="371475" y="74856975"/>
          <a:ext cx="173482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142240</xdr:rowOff>
    </xdr:to>
    <xdr:sp>
      <xdr:nvSpPr>
        <xdr:cNvPr id="338" name="图片 17783"/>
        <xdr:cNvSpPr>
          <a:spLocks noChangeAspect="1"/>
        </xdr:cNvSpPr>
      </xdr:nvSpPr>
      <xdr:spPr>
        <a:xfrm>
          <a:off x="371475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142240</xdr:rowOff>
    </xdr:to>
    <xdr:sp>
      <xdr:nvSpPr>
        <xdr:cNvPr id="339" name="图片 17783"/>
        <xdr:cNvSpPr>
          <a:spLocks noChangeAspect="1"/>
        </xdr:cNvSpPr>
      </xdr:nvSpPr>
      <xdr:spPr>
        <a:xfrm>
          <a:off x="371475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142240</xdr:rowOff>
    </xdr:to>
    <xdr:sp>
      <xdr:nvSpPr>
        <xdr:cNvPr id="340" name="图片 17783"/>
        <xdr:cNvSpPr>
          <a:spLocks noChangeAspect="1"/>
        </xdr:cNvSpPr>
      </xdr:nvSpPr>
      <xdr:spPr>
        <a:xfrm>
          <a:off x="371475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142240</xdr:rowOff>
    </xdr:to>
    <xdr:sp>
      <xdr:nvSpPr>
        <xdr:cNvPr id="341" name="图片 17783"/>
        <xdr:cNvSpPr>
          <a:spLocks noChangeAspect="1"/>
        </xdr:cNvSpPr>
      </xdr:nvSpPr>
      <xdr:spPr>
        <a:xfrm>
          <a:off x="371475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142240</xdr:rowOff>
    </xdr:to>
    <xdr:sp>
      <xdr:nvSpPr>
        <xdr:cNvPr id="342" name="图片 17783"/>
        <xdr:cNvSpPr>
          <a:spLocks noChangeAspect="1"/>
        </xdr:cNvSpPr>
      </xdr:nvSpPr>
      <xdr:spPr>
        <a:xfrm>
          <a:off x="371475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142240</xdr:rowOff>
    </xdr:to>
    <xdr:sp>
      <xdr:nvSpPr>
        <xdr:cNvPr id="343" name="图片 17783"/>
        <xdr:cNvSpPr>
          <a:spLocks noChangeAspect="1"/>
        </xdr:cNvSpPr>
      </xdr:nvSpPr>
      <xdr:spPr>
        <a:xfrm>
          <a:off x="371475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142240</xdr:rowOff>
    </xdr:to>
    <xdr:sp>
      <xdr:nvSpPr>
        <xdr:cNvPr id="344" name="图片 17783"/>
        <xdr:cNvSpPr>
          <a:spLocks noChangeAspect="1"/>
        </xdr:cNvSpPr>
      </xdr:nvSpPr>
      <xdr:spPr>
        <a:xfrm>
          <a:off x="371475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425</xdr:row>
      <xdr:rowOff>0</xdr:rowOff>
    </xdr:to>
    <xdr:sp>
      <xdr:nvSpPr>
        <xdr:cNvPr id="345" name="图片 17783"/>
        <xdr:cNvSpPr>
          <a:spLocks noChangeAspect="1"/>
        </xdr:cNvSpPr>
      </xdr:nvSpPr>
      <xdr:spPr>
        <a:xfrm>
          <a:off x="371475" y="74856975"/>
          <a:ext cx="173482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142240</xdr:rowOff>
    </xdr:to>
    <xdr:sp>
      <xdr:nvSpPr>
        <xdr:cNvPr id="346" name="图片 17783"/>
        <xdr:cNvSpPr>
          <a:spLocks noChangeAspect="1"/>
        </xdr:cNvSpPr>
      </xdr:nvSpPr>
      <xdr:spPr>
        <a:xfrm>
          <a:off x="371475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142240</xdr:rowOff>
    </xdr:to>
    <xdr:sp>
      <xdr:nvSpPr>
        <xdr:cNvPr id="347" name="图片 17783"/>
        <xdr:cNvSpPr>
          <a:spLocks noChangeAspect="1"/>
        </xdr:cNvSpPr>
      </xdr:nvSpPr>
      <xdr:spPr>
        <a:xfrm>
          <a:off x="371475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142240</xdr:rowOff>
    </xdr:to>
    <xdr:sp>
      <xdr:nvSpPr>
        <xdr:cNvPr id="348" name="图片 17783"/>
        <xdr:cNvSpPr>
          <a:spLocks noChangeAspect="1"/>
        </xdr:cNvSpPr>
      </xdr:nvSpPr>
      <xdr:spPr>
        <a:xfrm>
          <a:off x="371475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142240</xdr:rowOff>
    </xdr:to>
    <xdr:sp>
      <xdr:nvSpPr>
        <xdr:cNvPr id="349" name="图片 17783"/>
        <xdr:cNvSpPr>
          <a:spLocks noChangeAspect="1"/>
        </xdr:cNvSpPr>
      </xdr:nvSpPr>
      <xdr:spPr>
        <a:xfrm>
          <a:off x="371475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133350</xdr:rowOff>
    </xdr:to>
    <xdr:sp>
      <xdr:nvSpPr>
        <xdr:cNvPr id="350" name="图片 17783"/>
        <xdr:cNvSpPr>
          <a:spLocks noChangeAspect="1"/>
        </xdr:cNvSpPr>
      </xdr:nvSpPr>
      <xdr:spPr>
        <a:xfrm>
          <a:off x="371475" y="7485697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133350</xdr:rowOff>
    </xdr:to>
    <xdr:sp>
      <xdr:nvSpPr>
        <xdr:cNvPr id="351" name="图片 17783"/>
        <xdr:cNvSpPr>
          <a:spLocks noChangeAspect="1"/>
        </xdr:cNvSpPr>
      </xdr:nvSpPr>
      <xdr:spPr>
        <a:xfrm>
          <a:off x="371475" y="7485697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162560</xdr:rowOff>
    </xdr:to>
    <xdr:sp>
      <xdr:nvSpPr>
        <xdr:cNvPr id="352" name="图片 17783"/>
        <xdr:cNvSpPr>
          <a:spLocks noChangeAspect="1"/>
        </xdr:cNvSpPr>
      </xdr:nvSpPr>
      <xdr:spPr>
        <a:xfrm>
          <a:off x="371475" y="74856975"/>
          <a:ext cx="173482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151765</xdr:rowOff>
    </xdr:to>
    <xdr:sp>
      <xdr:nvSpPr>
        <xdr:cNvPr id="353" name="图片 17783"/>
        <xdr:cNvSpPr>
          <a:spLocks noChangeAspect="1"/>
        </xdr:cNvSpPr>
      </xdr:nvSpPr>
      <xdr:spPr>
        <a:xfrm>
          <a:off x="371475" y="748569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133350</xdr:rowOff>
    </xdr:to>
    <xdr:sp>
      <xdr:nvSpPr>
        <xdr:cNvPr id="354" name="图片 17783"/>
        <xdr:cNvSpPr>
          <a:spLocks noChangeAspect="1"/>
        </xdr:cNvSpPr>
      </xdr:nvSpPr>
      <xdr:spPr>
        <a:xfrm>
          <a:off x="371475" y="7485697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162560</xdr:rowOff>
    </xdr:to>
    <xdr:sp>
      <xdr:nvSpPr>
        <xdr:cNvPr id="355" name="图片 17783"/>
        <xdr:cNvSpPr>
          <a:spLocks noChangeAspect="1"/>
        </xdr:cNvSpPr>
      </xdr:nvSpPr>
      <xdr:spPr>
        <a:xfrm>
          <a:off x="371475" y="74856975"/>
          <a:ext cx="173482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151765</xdr:rowOff>
    </xdr:to>
    <xdr:sp>
      <xdr:nvSpPr>
        <xdr:cNvPr id="356" name="图片 17783"/>
        <xdr:cNvSpPr>
          <a:spLocks noChangeAspect="1"/>
        </xdr:cNvSpPr>
      </xdr:nvSpPr>
      <xdr:spPr>
        <a:xfrm>
          <a:off x="371475" y="748569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151765</xdr:rowOff>
    </xdr:to>
    <xdr:sp>
      <xdr:nvSpPr>
        <xdr:cNvPr id="357" name="图片 17783"/>
        <xdr:cNvSpPr>
          <a:spLocks noChangeAspect="1"/>
        </xdr:cNvSpPr>
      </xdr:nvSpPr>
      <xdr:spPr>
        <a:xfrm>
          <a:off x="371475" y="748569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133350</xdr:rowOff>
    </xdr:to>
    <xdr:sp>
      <xdr:nvSpPr>
        <xdr:cNvPr id="358" name="图片 17783"/>
        <xdr:cNvSpPr>
          <a:spLocks noChangeAspect="1"/>
        </xdr:cNvSpPr>
      </xdr:nvSpPr>
      <xdr:spPr>
        <a:xfrm>
          <a:off x="371475" y="7485697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133350</xdr:rowOff>
    </xdr:to>
    <xdr:sp>
      <xdr:nvSpPr>
        <xdr:cNvPr id="359" name="图片 17783"/>
        <xdr:cNvSpPr>
          <a:spLocks noChangeAspect="1"/>
        </xdr:cNvSpPr>
      </xdr:nvSpPr>
      <xdr:spPr>
        <a:xfrm>
          <a:off x="371475" y="7485697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142240</xdr:rowOff>
    </xdr:to>
    <xdr:sp>
      <xdr:nvSpPr>
        <xdr:cNvPr id="360" name="图片 17783"/>
        <xdr:cNvSpPr>
          <a:spLocks noChangeAspect="1"/>
        </xdr:cNvSpPr>
      </xdr:nvSpPr>
      <xdr:spPr>
        <a:xfrm>
          <a:off x="371475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142240</xdr:rowOff>
    </xdr:to>
    <xdr:sp>
      <xdr:nvSpPr>
        <xdr:cNvPr id="361" name="图片 17783"/>
        <xdr:cNvSpPr>
          <a:spLocks noChangeAspect="1"/>
        </xdr:cNvSpPr>
      </xdr:nvSpPr>
      <xdr:spPr>
        <a:xfrm>
          <a:off x="371475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142240</xdr:rowOff>
    </xdr:to>
    <xdr:sp>
      <xdr:nvSpPr>
        <xdr:cNvPr id="362" name="图片 17783"/>
        <xdr:cNvSpPr>
          <a:spLocks noChangeAspect="1"/>
        </xdr:cNvSpPr>
      </xdr:nvSpPr>
      <xdr:spPr>
        <a:xfrm>
          <a:off x="371475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142240</xdr:rowOff>
    </xdr:to>
    <xdr:sp>
      <xdr:nvSpPr>
        <xdr:cNvPr id="363" name="图片 17783"/>
        <xdr:cNvSpPr>
          <a:spLocks noChangeAspect="1"/>
        </xdr:cNvSpPr>
      </xdr:nvSpPr>
      <xdr:spPr>
        <a:xfrm>
          <a:off x="371475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142240</xdr:rowOff>
    </xdr:to>
    <xdr:sp>
      <xdr:nvSpPr>
        <xdr:cNvPr id="364" name="图片 17783"/>
        <xdr:cNvSpPr>
          <a:spLocks noChangeAspect="1"/>
        </xdr:cNvSpPr>
      </xdr:nvSpPr>
      <xdr:spPr>
        <a:xfrm>
          <a:off x="371475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425</xdr:row>
      <xdr:rowOff>0</xdr:rowOff>
    </xdr:to>
    <xdr:sp>
      <xdr:nvSpPr>
        <xdr:cNvPr id="365" name="图片 17783"/>
        <xdr:cNvSpPr>
          <a:spLocks noChangeAspect="1"/>
        </xdr:cNvSpPr>
      </xdr:nvSpPr>
      <xdr:spPr>
        <a:xfrm>
          <a:off x="371475" y="74856975"/>
          <a:ext cx="173482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142240</xdr:rowOff>
    </xdr:to>
    <xdr:sp>
      <xdr:nvSpPr>
        <xdr:cNvPr id="366" name="图片 17783"/>
        <xdr:cNvSpPr>
          <a:spLocks noChangeAspect="1"/>
        </xdr:cNvSpPr>
      </xdr:nvSpPr>
      <xdr:spPr>
        <a:xfrm>
          <a:off x="371475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142240</xdr:rowOff>
    </xdr:to>
    <xdr:sp>
      <xdr:nvSpPr>
        <xdr:cNvPr id="367" name="图片 17783"/>
        <xdr:cNvSpPr>
          <a:spLocks noChangeAspect="1"/>
        </xdr:cNvSpPr>
      </xdr:nvSpPr>
      <xdr:spPr>
        <a:xfrm>
          <a:off x="371475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142240</xdr:rowOff>
    </xdr:to>
    <xdr:sp>
      <xdr:nvSpPr>
        <xdr:cNvPr id="368" name="图片 17783"/>
        <xdr:cNvSpPr>
          <a:spLocks noChangeAspect="1"/>
        </xdr:cNvSpPr>
      </xdr:nvSpPr>
      <xdr:spPr>
        <a:xfrm>
          <a:off x="371475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142240</xdr:rowOff>
    </xdr:to>
    <xdr:sp>
      <xdr:nvSpPr>
        <xdr:cNvPr id="369" name="图片 17783"/>
        <xdr:cNvSpPr>
          <a:spLocks noChangeAspect="1"/>
        </xdr:cNvSpPr>
      </xdr:nvSpPr>
      <xdr:spPr>
        <a:xfrm>
          <a:off x="371475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133350</xdr:rowOff>
    </xdr:to>
    <xdr:sp>
      <xdr:nvSpPr>
        <xdr:cNvPr id="370" name="图片 17783"/>
        <xdr:cNvSpPr>
          <a:spLocks noChangeAspect="1"/>
        </xdr:cNvSpPr>
      </xdr:nvSpPr>
      <xdr:spPr>
        <a:xfrm>
          <a:off x="371475" y="7485697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133350</xdr:rowOff>
    </xdr:to>
    <xdr:sp>
      <xdr:nvSpPr>
        <xdr:cNvPr id="371" name="图片 17783"/>
        <xdr:cNvSpPr>
          <a:spLocks noChangeAspect="1"/>
        </xdr:cNvSpPr>
      </xdr:nvSpPr>
      <xdr:spPr>
        <a:xfrm>
          <a:off x="371475" y="7485697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162560</xdr:rowOff>
    </xdr:to>
    <xdr:sp>
      <xdr:nvSpPr>
        <xdr:cNvPr id="372" name="图片 17783"/>
        <xdr:cNvSpPr>
          <a:spLocks noChangeAspect="1"/>
        </xdr:cNvSpPr>
      </xdr:nvSpPr>
      <xdr:spPr>
        <a:xfrm>
          <a:off x="371475" y="74856975"/>
          <a:ext cx="173482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151765</xdr:rowOff>
    </xdr:to>
    <xdr:sp>
      <xdr:nvSpPr>
        <xdr:cNvPr id="373" name="图片 17783"/>
        <xdr:cNvSpPr>
          <a:spLocks noChangeAspect="1"/>
        </xdr:cNvSpPr>
      </xdr:nvSpPr>
      <xdr:spPr>
        <a:xfrm>
          <a:off x="371475" y="748569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133350</xdr:rowOff>
    </xdr:to>
    <xdr:sp>
      <xdr:nvSpPr>
        <xdr:cNvPr id="374" name="图片 17783"/>
        <xdr:cNvSpPr>
          <a:spLocks noChangeAspect="1"/>
        </xdr:cNvSpPr>
      </xdr:nvSpPr>
      <xdr:spPr>
        <a:xfrm>
          <a:off x="371475" y="7485697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162560</xdr:rowOff>
    </xdr:to>
    <xdr:sp>
      <xdr:nvSpPr>
        <xdr:cNvPr id="375" name="图片 17783"/>
        <xdr:cNvSpPr>
          <a:spLocks noChangeAspect="1"/>
        </xdr:cNvSpPr>
      </xdr:nvSpPr>
      <xdr:spPr>
        <a:xfrm>
          <a:off x="371475" y="74856975"/>
          <a:ext cx="173482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151765</xdr:rowOff>
    </xdr:to>
    <xdr:sp>
      <xdr:nvSpPr>
        <xdr:cNvPr id="376" name="图片 17783"/>
        <xdr:cNvSpPr>
          <a:spLocks noChangeAspect="1"/>
        </xdr:cNvSpPr>
      </xdr:nvSpPr>
      <xdr:spPr>
        <a:xfrm>
          <a:off x="371475" y="748569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151765</xdr:rowOff>
    </xdr:to>
    <xdr:sp>
      <xdr:nvSpPr>
        <xdr:cNvPr id="377" name="图片 17783"/>
        <xdr:cNvSpPr>
          <a:spLocks noChangeAspect="1"/>
        </xdr:cNvSpPr>
      </xdr:nvSpPr>
      <xdr:spPr>
        <a:xfrm>
          <a:off x="371475" y="748569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133350</xdr:rowOff>
    </xdr:to>
    <xdr:sp>
      <xdr:nvSpPr>
        <xdr:cNvPr id="378" name="图片 17783"/>
        <xdr:cNvSpPr>
          <a:spLocks noChangeAspect="1"/>
        </xdr:cNvSpPr>
      </xdr:nvSpPr>
      <xdr:spPr>
        <a:xfrm>
          <a:off x="371475" y="7485697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133350</xdr:rowOff>
    </xdr:to>
    <xdr:sp>
      <xdr:nvSpPr>
        <xdr:cNvPr id="379" name="图片 17783"/>
        <xdr:cNvSpPr>
          <a:spLocks noChangeAspect="1"/>
        </xdr:cNvSpPr>
      </xdr:nvSpPr>
      <xdr:spPr>
        <a:xfrm>
          <a:off x="371475" y="7485697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142240</xdr:rowOff>
    </xdr:to>
    <xdr:sp>
      <xdr:nvSpPr>
        <xdr:cNvPr id="380" name="图片 17783"/>
        <xdr:cNvSpPr>
          <a:spLocks noChangeAspect="1"/>
        </xdr:cNvSpPr>
      </xdr:nvSpPr>
      <xdr:spPr>
        <a:xfrm>
          <a:off x="371475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142240</xdr:rowOff>
    </xdr:to>
    <xdr:sp>
      <xdr:nvSpPr>
        <xdr:cNvPr id="381" name="图片 17783"/>
        <xdr:cNvSpPr>
          <a:spLocks noChangeAspect="1"/>
        </xdr:cNvSpPr>
      </xdr:nvSpPr>
      <xdr:spPr>
        <a:xfrm>
          <a:off x="371475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142240</xdr:rowOff>
    </xdr:to>
    <xdr:sp>
      <xdr:nvSpPr>
        <xdr:cNvPr id="382" name="图片 17783"/>
        <xdr:cNvSpPr>
          <a:spLocks noChangeAspect="1"/>
        </xdr:cNvSpPr>
      </xdr:nvSpPr>
      <xdr:spPr>
        <a:xfrm>
          <a:off x="371475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142240</xdr:rowOff>
    </xdr:to>
    <xdr:sp>
      <xdr:nvSpPr>
        <xdr:cNvPr id="383" name="图片 17783"/>
        <xdr:cNvSpPr>
          <a:spLocks noChangeAspect="1"/>
        </xdr:cNvSpPr>
      </xdr:nvSpPr>
      <xdr:spPr>
        <a:xfrm>
          <a:off x="371475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142240</xdr:rowOff>
    </xdr:to>
    <xdr:sp>
      <xdr:nvSpPr>
        <xdr:cNvPr id="384" name="图片 17783"/>
        <xdr:cNvSpPr>
          <a:spLocks noChangeAspect="1"/>
        </xdr:cNvSpPr>
      </xdr:nvSpPr>
      <xdr:spPr>
        <a:xfrm>
          <a:off x="371475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425</xdr:row>
      <xdr:rowOff>0</xdr:rowOff>
    </xdr:to>
    <xdr:sp>
      <xdr:nvSpPr>
        <xdr:cNvPr id="385" name="图片 17783"/>
        <xdr:cNvSpPr>
          <a:spLocks noChangeAspect="1"/>
        </xdr:cNvSpPr>
      </xdr:nvSpPr>
      <xdr:spPr>
        <a:xfrm>
          <a:off x="371475" y="74856975"/>
          <a:ext cx="173482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142240</xdr:rowOff>
    </xdr:to>
    <xdr:sp>
      <xdr:nvSpPr>
        <xdr:cNvPr id="386" name="图片 17783"/>
        <xdr:cNvSpPr>
          <a:spLocks noChangeAspect="1"/>
        </xdr:cNvSpPr>
      </xdr:nvSpPr>
      <xdr:spPr>
        <a:xfrm>
          <a:off x="371475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142240</xdr:rowOff>
    </xdr:to>
    <xdr:sp>
      <xdr:nvSpPr>
        <xdr:cNvPr id="387" name="图片 17783"/>
        <xdr:cNvSpPr>
          <a:spLocks noChangeAspect="1"/>
        </xdr:cNvSpPr>
      </xdr:nvSpPr>
      <xdr:spPr>
        <a:xfrm>
          <a:off x="371475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142240</xdr:rowOff>
    </xdr:to>
    <xdr:sp>
      <xdr:nvSpPr>
        <xdr:cNvPr id="388" name="图片 17783"/>
        <xdr:cNvSpPr>
          <a:spLocks noChangeAspect="1"/>
        </xdr:cNvSpPr>
      </xdr:nvSpPr>
      <xdr:spPr>
        <a:xfrm>
          <a:off x="371475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142240</xdr:rowOff>
    </xdr:to>
    <xdr:sp>
      <xdr:nvSpPr>
        <xdr:cNvPr id="389" name="图片 17783"/>
        <xdr:cNvSpPr>
          <a:spLocks noChangeAspect="1"/>
        </xdr:cNvSpPr>
      </xdr:nvSpPr>
      <xdr:spPr>
        <a:xfrm>
          <a:off x="371475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151765</xdr:rowOff>
    </xdr:to>
    <xdr:sp>
      <xdr:nvSpPr>
        <xdr:cNvPr id="390" name="图片 17783"/>
        <xdr:cNvSpPr>
          <a:spLocks noChangeAspect="1"/>
        </xdr:cNvSpPr>
      </xdr:nvSpPr>
      <xdr:spPr>
        <a:xfrm>
          <a:off x="371475" y="748569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151765</xdr:rowOff>
    </xdr:to>
    <xdr:sp>
      <xdr:nvSpPr>
        <xdr:cNvPr id="391" name="图片 17783"/>
        <xdr:cNvSpPr>
          <a:spLocks noChangeAspect="1"/>
        </xdr:cNvSpPr>
      </xdr:nvSpPr>
      <xdr:spPr>
        <a:xfrm>
          <a:off x="371475" y="748569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151765</xdr:rowOff>
    </xdr:to>
    <xdr:sp>
      <xdr:nvSpPr>
        <xdr:cNvPr id="392" name="图片 17783"/>
        <xdr:cNvSpPr>
          <a:spLocks noChangeAspect="1"/>
        </xdr:cNvSpPr>
      </xdr:nvSpPr>
      <xdr:spPr>
        <a:xfrm>
          <a:off x="371475" y="748569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142240</xdr:rowOff>
    </xdr:to>
    <xdr:sp>
      <xdr:nvSpPr>
        <xdr:cNvPr id="393" name="图片 17783"/>
        <xdr:cNvSpPr>
          <a:spLocks noChangeAspect="1"/>
        </xdr:cNvSpPr>
      </xdr:nvSpPr>
      <xdr:spPr>
        <a:xfrm>
          <a:off x="371475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142240</xdr:rowOff>
    </xdr:to>
    <xdr:sp>
      <xdr:nvSpPr>
        <xdr:cNvPr id="394" name="图片 17783"/>
        <xdr:cNvSpPr>
          <a:spLocks noChangeAspect="1"/>
        </xdr:cNvSpPr>
      </xdr:nvSpPr>
      <xdr:spPr>
        <a:xfrm>
          <a:off x="371475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142240</xdr:rowOff>
    </xdr:to>
    <xdr:sp>
      <xdr:nvSpPr>
        <xdr:cNvPr id="395" name="图片 17783"/>
        <xdr:cNvSpPr>
          <a:spLocks noChangeAspect="1"/>
        </xdr:cNvSpPr>
      </xdr:nvSpPr>
      <xdr:spPr>
        <a:xfrm>
          <a:off x="371475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142240</xdr:rowOff>
    </xdr:to>
    <xdr:sp>
      <xdr:nvSpPr>
        <xdr:cNvPr id="396" name="图片 17783"/>
        <xdr:cNvSpPr>
          <a:spLocks noChangeAspect="1"/>
        </xdr:cNvSpPr>
      </xdr:nvSpPr>
      <xdr:spPr>
        <a:xfrm>
          <a:off x="371475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142240</xdr:rowOff>
    </xdr:to>
    <xdr:sp>
      <xdr:nvSpPr>
        <xdr:cNvPr id="397" name="图片 17783"/>
        <xdr:cNvSpPr>
          <a:spLocks noChangeAspect="1"/>
        </xdr:cNvSpPr>
      </xdr:nvSpPr>
      <xdr:spPr>
        <a:xfrm>
          <a:off x="371475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425</xdr:row>
      <xdr:rowOff>0</xdr:rowOff>
    </xdr:to>
    <xdr:sp>
      <xdr:nvSpPr>
        <xdr:cNvPr id="398" name="图片 17783"/>
        <xdr:cNvSpPr>
          <a:spLocks noChangeAspect="1"/>
        </xdr:cNvSpPr>
      </xdr:nvSpPr>
      <xdr:spPr>
        <a:xfrm>
          <a:off x="371475" y="74856975"/>
          <a:ext cx="173482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142240</xdr:rowOff>
    </xdr:to>
    <xdr:sp>
      <xdr:nvSpPr>
        <xdr:cNvPr id="399" name="图片 17783"/>
        <xdr:cNvSpPr>
          <a:spLocks noChangeAspect="1"/>
        </xdr:cNvSpPr>
      </xdr:nvSpPr>
      <xdr:spPr>
        <a:xfrm>
          <a:off x="371475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142240</xdr:rowOff>
    </xdr:to>
    <xdr:sp>
      <xdr:nvSpPr>
        <xdr:cNvPr id="400" name="图片 17783"/>
        <xdr:cNvSpPr>
          <a:spLocks noChangeAspect="1"/>
        </xdr:cNvSpPr>
      </xdr:nvSpPr>
      <xdr:spPr>
        <a:xfrm>
          <a:off x="371475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142240</xdr:rowOff>
    </xdr:to>
    <xdr:sp>
      <xdr:nvSpPr>
        <xdr:cNvPr id="401" name="图片 17783"/>
        <xdr:cNvSpPr>
          <a:spLocks noChangeAspect="1"/>
        </xdr:cNvSpPr>
      </xdr:nvSpPr>
      <xdr:spPr>
        <a:xfrm>
          <a:off x="371475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142240</xdr:rowOff>
    </xdr:to>
    <xdr:sp>
      <xdr:nvSpPr>
        <xdr:cNvPr id="402" name="图片 17783"/>
        <xdr:cNvSpPr>
          <a:spLocks noChangeAspect="1"/>
        </xdr:cNvSpPr>
      </xdr:nvSpPr>
      <xdr:spPr>
        <a:xfrm>
          <a:off x="371475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162560</xdr:rowOff>
    </xdr:to>
    <xdr:sp>
      <xdr:nvSpPr>
        <xdr:cNvPr id="403" name="图片 17783"/>
        <xdr:cNvSpPr>
          <a:spLocks noChangeAspect="1"/>
        </xdr:cNvSpPr>
      </xdr:nvSpPr>
      <xdr:spPr>
        <a:xfrm>
          <a:off x="371475" y="74856975"/>
          <a:ext cx="173482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151765</xdr:rowOff>
    </xdr:to>
    <xdr:sp>
      <xdr:nvSpPr>
        <xdr:cNvPr id="404" name="图片 17783"/>
        <xdr:cNvSpPr>
          <a:spLocks noChangeAspect="1"/>
        </xdr:cNvSpPr>
      </xdr:nvSpPr>
      <xdr:spPr>
        <a:xfrm>
          <a:off x="371475" y="748569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151765</xdr:rowOff>
    </xdr:to>
    <xdr:sp>
      <xdr:nvSpPr>
        <xdr:cNvPr id="405" name="图片 17783"/>
        <xdr:cNvSpPr>
          <a:spLocks noChangeAspect="1"/>
        </xdr:cNvSpPr>
      </xdr:nvSpPr>
      <xdr:spPr>
        <a:xfrm>
          <a:off x="371475" y="748569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423</xdr:row>
      <xdr:rowOff>0</xdr:rowOff>
    </xdr:from>
    <xdr:to>
      <xdr:col>2</xdr:col>
      <xdr:colOff>944245</xdr:colOff>
      <xdr:row>424</xdr:row>
      <xdr:rowOff>151765</xdr:rowOff>
    </xdr:to>
    <xdr:sp>
      <xdr:nvSpPr>
        <xdr:cNvPr id="406" name="图片 17783"/>
        <xdr:cNvSpPr>
          <a:spLocks noChangeAspect="1"/>
        </xdr:cNvSpPr>
      </xdr:nvSpPr>
      <xdr:spPr>
        <a:xfrm>
          <a:off x="371475" y="748569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418</xdr:row>
      <xdr:rowOff>0</xdr:rowOff>
    </xdr:from>
    <xdr:to>
      <xdr:col>2</xdr:col>
      <xdr:colOff>944245</xdr:colOff>
      <xdr:row>420</xdr:row>
      <xdr:rowOff>143510</xdr:rowOff>
    </xdr:to>
    <xdr:sp>
      <xdr:nvSpPr>
        <xdr:cNvPr id="407" name="图片 17783"/>
        <xdr:cNvSpPr>
          <a:spLocks noChangeAspect="1"/>
        </xdr:cNvSpPr>
      </xdr:nvSpPr>
      <xdr:spPr>
        <a:xfrm>
          <a:off x="371475" y="7399972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418</xdr:row>
      <xdr:rowOff>0</xdr:rowOff>
    </xdr:from>
    <xdr:to>
      <xdr:col>2</xdr:col>
      <xdr:colOff>944245</xdr:colOff>
      <xdr:row>420</xdr:row>
      <xdr:rowOff>143510</xdr:rowOff>
    </xdr:to>
    <xdr:sp>
      <xdr:nvSpPr>
        <xdr:cNvPr id="408" name="图片 17783"/>
        <xdr:cNvSpPr>
          <a:spLocks noChangeAspect="1"/>
        </xdr:cNvSpPr>
      </xdr:nvSpPr>
      <xdr:spPr>
        <a:xfrm>
          <a:off x="371475" y="7399972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418</xdr:row>
      <xdr:rowOff>0</xdr:rowOff>
    </xdr:from>
    <xdr:to>
      <xdr:col>2</xdr:col>
      <xdr:colOff>944245</xdr:colOff>
      <xdr:row>420</xdr:row>
      <xdr:rowOff>143510</xdr:rowOff>
    </xdr:to>
    <xdr:sp>
      <xdr:nvSpPr>
        <xdr:cNvPr id="409" name="图片 17783"/>
        <xdr:cNvSpPr>
          <a:spLocks noChangeAspect="1"/>
        </xdr:cNvSpPr>
      </xdr:nvSpPr>
      <xdr:spPr>
        <a:xfrm>
          <a:off x="371475" y="7399972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418</xdr:row>
      <xdr:rowOff>0</xdr:rowOff>
    </xdr:from>
    <xdr:to>
      <xdr:col>2</xdr:col>
      <xdr:colOff>944245</xdr:colOff>
      <xdr:row>420</xdr:row>
      <xdr:rowOff>170815</xdr:rowOff>
    </xdr:to>
    <xdr:sp>
      <xdr:nvSpPr>
        <xdr:cNvPr id="410" name="图片 17783"/>
        <xdr:cNvSpPr>
          <a:spLocks noChangeAspect="1"/>
        </xdr:cNvSpPr>
      </xdr:nvSpPr>
      <xdr:spPr>
        <a:xfrm>
          <a:off x="371475" y="73999725"/>
          <a:ext cx="173482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418</xdr:row>
      <xdr:rowOff>0</xdr:rowOff>
    </xdr:from>
    <xdr:to>
      <xdr:col>2</xdr:col>
      <xdr:colOff>944245</xdr:colOff>
      <xdr:row>420</xdr:row>
      <xdr:rowOff>143510</xdr:rowOff>
    </xdr:to>
    <xdr:sp>
      <xdr:nvSpPr>
        <xdr:cNvPr id="411" name="图片 17783"/>
        <xdr:cNvSpPr>
          <a:spLocks noChangeAspect="1"/>
        </xdr:cNvSpPr>
      </xdr:nvSpPr>
      <xdr:spPr>
        <a:xfrm>
          <a:off x="371475" y="7399972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418</xdr:row>
      <xdr:rowOff>0</xdr:rowOff>
    </xdr:from>
    <xdr:to>
      <xdr:col>2</xdr:col>
      <xdr:colOff>944245</xdr:colOff>
      <xdr:row>420</xdr:row>
      <xdr:rowOff>143510</xdr:rowOff>
    </xdr:to>
    <xdr:sp>
      <xdr:nvSpPr>
        <xdr:cNvPr id="412" name="图片 17783"/>
        <xdr:cNvSpPr>
          <a:spLocks noChangeAspect="1"/>
        </xdr:cNvSpPr>
      </xdr:nvSpPr>
      <xdr:spPr>
        <a:xfrm>
          <a:off x="371475" y="7399972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418</xdr:row>
      <xdr:rowOff>0</xdr:rowOff>
    </xdr:from>
    <xdr:to>
      <xdr:col>2</xdr:col>
      <xdr:colOff>944245</xdr:colOff>
      <xdr:row>420</xdr:row>
      <xdr:rowOff>143510</xdr:rowOff>
    </xdr:to>
    <xdr:sp>
      <xdr:nvSpPr>
        <xdr:cNvPr id="413" name="图片 17783"/>
        <xdr:cNvSpPr>
          <a:spLocks noChangeAspect="1"/>
        </xdr:cNvSpPr>
      </xdr:nvSpPr>
      <xdr:spPr>
        <a:xfrm>
          <a:off x="371475" y="7399972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418</xdr:row>
      <xdr:rowOff>0</xdr:rowOff>
    </xdr:from>
    <xdr:to>
      <xdr:col>2</xdr:col>
      <xdr:colOff>944245</xdr:colOff>
      <xdr:row>420</xdr:row>
      <xdr:rowOff>143510</xdr:rowOff>
    </xdr:to>
    <xdr:sp>
      <xdr:nvSpPr>
        <xdr:cNvPr id="414" name="图片 17783"/>
        <xdr:cNvSpPr>
          <a:spLocks noChangeAspect="1"/>
        </xdr:cNvSpPr>
      </xdr:nvSpPr>
      <xdr:spPr>
        <a:xfrm>
          <a:off x="371475" y="7399972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418</xdr:row>
      <xdr:rowOff>0</xdr:rowOff>
    </xdr:from>
    <xdr:to>
      <xdr:col>2</xdr:col>
      <xdr:colOff>944245</xdr:colOff>
      <xdr:row>420</xdr:row>
      <xdr:rowOff>143510</xdr:rowOff>
    </xdr:to>
    <xdr:sp>
      <xdr:nvSpPr>
        <xdr:cNvPr id="415" name="图片 17783"/>
        <xdr:cNvSpPr>
          <a:spLocks noChangeAspect="1"/>
        </xdr:cNvSpPr>
      </xdr:nvSpPr>
      <xdr:spPr>
        <a:xfrm>
          <a:off x="371475" y="7399972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418</xdr:row>
      <xdr:rowOff>0</xdr:rowOff>
    </xdr:from>
    <xdr:to>
      <xdr:col>2</xdr:col>
      <xdr:colOff>944245</xdr:colOff>
      <xdr:row>420</xdr:row>
      <xdr:rowOff>170815</xdr:rowOff>
    </xdr:to>
    <xdr:sp>
      <xdr:nvSpPr>
        <xdr:cNvPr id="416" name="图片 17783"/>
        <xdr:cNvSpPr>
          <a:spLocks noChangeAspect="1"/>
        </xdr:cNvSpPr>
      </xdr:nvSpPr>
      <xdr:spPr>
        <a:xfrm>
          <a:off x="371475" y="73999725"/>
          <a:ext cx="173482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418</xdr:row>
      <xdr:rowOff>0</xdr:rowOff>
    </xdr:from>
    <xdr:to>
      <xdr:col>2</xdr:col>
      <xdr:colOff>944245</xdr:colOff>
      <xdr:row>420</xdr:row>
      <xdr:rowOff>143510</xdr:rowOff>
    </xdr:to>
    <xdr:sp>
      <xdr:nvSpPr>
        <xdr:cNvPr id="417" name="图片 17783"/>
        <xdr:cNvSpPr>
          <a:spLocks noChangeAspect="1"/>
        </xdr:cNvSpPr>
      </xdr:nvSpPr>
      <xdr:spPr>
        <a:xfrm>
          <a:off x="371475" y="7399972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418</xdr:row>
      <xdr:rowOff>0</xdr:rowOff>
    </xdr:from>
    <xdr:to>
      <xdr:col>2</xdr:col>
      <xdr:colOff>944245</xdr:colOff>
      <xdr:row>420</xdr:row>
      <xdr:rowOff>143510</xdr:rowOff>
    </xdr:to>
    <xdr:sp>
      <xdr:nvSpPr>
        <xdr:cNvPr id="418" name="图片 17783"/>
        <xdr:cNvSpPr>
          <a:spLocks noChangeAspect="1"/>
        </xdr:cNvSpPr>
      </xdr:nvSpPr>
      <xdr:spPr>
        <a:xfrm>
          <a:off x="371475" y="7399972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151130</xdr:rowOff>
    </xdr:to>
    <xdr:sp>
      <xdr:nvSpPr>
        <xdr:cNvPr id="419" name="图片 17783"/>
        <xdr:cNvSpPr>
          <a:spLocks noChangeAspect="1"/>
        </xdr:cNvSpPr>
      </xdr:nvSpPr>
      <xdr:spPr>
        <a:xfrm>
          <a:off x="371475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434</xdr:row>
      <xdr:rowOff>10795</xdr:rowOff>
    </xdr:to>
    <xdr:sp>
      <xdr:nvSpPr>
        <xdr:cNvPr id="420" name="图片 17783"/>
        <xdr:cNvSpPr>
          <a:spLocks noChangeAspect="1"/>
        </xdr:cNvSpPr>
      </xdr:nvSpPr>
      <xdr:spPr>
        <a:xfrm>
          <a:off x="371475" y="76228575"/>
          <a:ext cx="178244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151130</xdr:rowOff>
    </xdr:to>
    <xdr:sp>
      <xdr:nvSpPr>
        <xdr:cNvPr id="421" name="图片 17783"/>
        <xdr:cNvSpPr>
          <a:spLocks noChangeAspect="1"/>
        </xdr:cNvSpPr>
      </xdr:nvSpPr>
      <xdr:spPr>
        <a:xfrm>
          <a:off x="371475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151130</xdr:rowOff>
    </xdr:to>
    <xdr:sp>
      <xdr:nvSpPr>
        <xdr:cNvPr id="422" name="图片 17783"/>
        <xdr:cNvSpPr>
          <a:spLocks noChangeAspect="1"/>
        </xdr:cNvSpPr>
      </xdr:nvSpPr>
      <xdr:spPr>
        <a:xfrm>
          <a:off x="371475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151130</xdr:rowOff>
    </xdr:to>
    <xdr:sp>
      <xdr:nvSpPr>
        <xdr:cNvPr id="423" name="图片 17783"/>
        <xdr:cNvSpPr>
          <a:spLocks noChangeAspect="1"/>
        </xdr:cNvSpPr>
      </xdr:nvSpPr>
      <xdr:spPr>
        <a:xfrm>
          <a:off x="371475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151130</xdr:rowOff>
    </xdr:to>
    <xdr:sp>
      <xdr:nvSpPr>
        <xdr:cNvPr id="424" name="图片 17783"/>
        <xdr:cNvSpPr>
          <a:spLocks noChangeAspect="1"/>
        </xdr:cNvSpPr>
      </xdr:nvSpPr>
      <xdr:spPr>
        <a:xfrm>
          <a:off x="371475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151130</xdr:rowOff>
    </xdr:to>
    <xdr:sp>
      <xdr:nvSpPr>
        <xdr:cNvPr id="425" name="图片 17783"/>
        <xdr:cNvSpPr>
          <a:spLocks noChangeAspect="1"/>
        </xdr:cNvSpPr>
      </xdr:nvSpPr>
      <xdr:spPr>
        <a:xfrm>
          <a:off x="371475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151130</xdr:rowOff>
    </xdr:to>
    <xdr:sp>
      <xdr:nvSpPr>
        <xdr:cNvPr id="426" name="图片 17783"/>
        <xdr:cNvSpPr>
          <a:spLocks noChangeAspect="1"/>
        </xdr:cNvSpPr>
      </xdr:nvSpPr>
      <xdr:spPr>
        <a:xfrm>
          <a:off x="371475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151130</xdr:rowOff>
    </xdr:to>
    <xdr:sp>
      <xdr:nvSpPr>
        <xdr:cNvPr id="427" name="图片 17783"/>
        <xdr:cNvSpPr>
          <a:spLocks noChangeAspect="1"/>
        </xdr:cNvSpPr>
      </xdr:nvSpPr>
      <xdr:spPr>
        <a:xfrm>
          <a:off x="371475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434</xdr:row>
      <xdr:rowOff>10795</xdr:rowOff>
    </xdr:to>
    <xdr:sp>
      <xdr:nvSpPr>
        <xdr:cNvPr id="428" name="图片 17783"/>
        <xdr:cNvSpPr>
          <a:spLocks noChangeAspect="1"/>
        </xdr:cNvSpPr>
      </xdr:nvSpPr>
      <xdr:spPr>
        <a:xfrm>
          <a:off x="371475" y="76228575"/>
          <a:ext cx="178244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151130</xdr:rowOff>
    </xdr:to>
    <xdr:sp>
      <xdr:nvSpPr>
        <xdr:cNvPr id="429" name="图片 17783"/>
        <xdr:cNvSpPr>
          <a:spLocks noChangeAspect="1"/>
        </xdr:cNvSpPr>
      </xdr:nvSpPr>
      <xdr:spPr>
        <a:xfrm>
          <a:off x="371475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151130</xdr:rowOff>
    </xdr:to>
    <xdr:sp>
      <xdr:nvSpPr>
        <xdr:cNvPr id="430" name="图片 17783"/>
        <xdr:cNvSpPr>
          <a:spLocks noChangeAspect="1"/>
        </xdr:cNvSpPr>
      </xdr:nvSpPr>
      <xdr:spPr>
        <a:xfrm>
          <a:off x="371475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151130</xdr:rowOff>
    </xdr:to>
    <xdr:sp>
      <xdr:nvSpPr>
        <xdr:cNvPr id="431" name="图片 17783"/>
        <xdr:cNvSpPr>
          <a:spLocks noChangeAspect="1"/>
        </xdr:cNvSpPr>
      </xdr:nvSpPr>
      <xdr:spPr>
        <a:xfrm>
          <a:off x="371475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151130</xdr:rowOff>
    </xdr:to>
    <xdr:sp>
      <xdr:nvSpPr>
        <xdr:cNvPr id="432" name="图片 17783"/>
        <xdr:cNvSpPr>
          <a:spLocks noChangeAspect="1"/>
        </xdr:cNvSpPr>
      </xdr:nvSpPr>
      <xdr:spPr>
        <a:xfrm>
          <a:off x="371475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143510</xdr:rowOff>
    </xdr:to>
    <xdr:sp>
      <xdr:nvSpPr>
        <xdr:cNvPr id="433" name="图片 17783"/>
        <xdr:cNvSpPr>
          <a:spLocks noChangeAspect="1"/>
        </xdr:cNvSpPr>
      </xdr:nvSpPr>
      <xdr:spPr>
        <a:xfrm>
          <a:off x="371475" y="762285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143510</xdr:rowOff>
    </xdr:to>
    <xdr:sp>
      <xdr:nvSpPr>
        <xdr:cNvPr id="434" name="图片 17783"/>
        <xdr:cNvSpPr>
          <a:spLocks noChangeAspect="1"/>
        </xdr:cNvSpPr>
      </xdr:nvSpPr>
      <xdr:spPr>
        <a:xfrm>
          <a:off x="371475" y="762285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170815</xdr:rowOff>
    </xdr:to>
    <xdr:sp>
      <xdr:nvSpPr>
        <xdr:cNvPr id="435" name="图片 17783"/>
        <xdr:cNvSpPr>
          <a:spLocks noChangeAspect="1"/>
        </xdr:cNvSpPr>
      </xdr:nvSpPr>
      <xdr:spPr>
        <a:xfrm>
          <a:off x="371475" y="76228575"/>
          <a:ext cx="17824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161925</xdr:rowOff>
    </xdr:to>
    <xdr:sp>
      <xdr:nvSpPr>
        <xdr:cNvPr id="436" name="图片 17783"/>
        <xdr:cNvSpPr>
          <a:spLocks noChangeAspect="1"/>
        </xdr:cNvSpPr>
      </xdr:nvSpPr>
      <xdr:spPr>
        <a:xfrm>
          <a:off x="371475" y="7622857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143510</xdr:rowOff>
    </xdr:to>
    <xdr:sp>
      <xdr:nvSpPr>
        <xdr:cNvPr id="437" name="图片 17783"/>
        <xdr:cNvSpPr>
          <a:spLocks noChangeAspect="1"/>
        </xdr:cNvSpPr>
      </xdr:nvSpPr>
      <xdr:spPr>
        <a:xfrm>
          <a:off x="371475" y="762285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170815</xdr:rowOff>
    </xdr:to>
    <xdr:sp>
      <xdr:nvSpPr>
        <xdr:cNvPr id="438" name="图片 17783"/>
        <xdr:cNvSpPr>
          <a:spLocks noChangeAspect="1"/>
        </xdr:cNvSpPr>
      </xdr:nvSpPr>
      <xdr:spPr>
        <a:xfrm>
          <a:off x="371475" y="76228575"/>
          <a:ext cx="17824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161925</xdr:rowOff>
    </xdr:to>
    <xdr:sp>
      <xdr:nvSpPr>
        <xdr:cNvPr id="439" name="图片 17783"/>
        <xdr:cNvSpPr>
          <a:spLocks noChangeAspect="1"/>
        </xdr:cNvSpPr>
      </xdr:nvSpPr>
      <xdr:spPr>
        <a:xfrm>
          <a:off x="371475" y="7622857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161925</xdr:rowOff>
    </xdr:to>
    <xdr:sp>
      <xdr:nvSpPr>
        <xdr:cNvPr id="440" name="图片 17783"/>
        <xdr:cNvSpPr>
          <a:spLocks noChangeAspect="1"/>
        </xdr:cNvSpPr>
      </xdr:nvSpPr>
      <xdr:spPr>
        <a:xfrm>
          <a:off x="371475" y="7622857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143510</xdr:rowOff>
    </xdr:to>
    <xdr:sp>
      <xdr:nvSpPr>
        <xdr:cNvPr id="441" name="图片 17783"/>
        <xdr:cNvSpPr>
          <a:spLocks noChangeAspect="1"/>
        </xdr:cNvSpPr>
      </xdr:nvSpPr>
      <xdr:spPr>
        <a:xfrm>
          <a:off x="371475" y="762285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143510</xdr:rowOff>
    </xdr:to>
    <xdr:sp>
      <xdr:nvSpPr>
        <xdr:cNvPr id="442" name="图片 17783"/>
        <xdr:cNvSpPr>
          <a:spLocks noChangeAspect="1"/>
        </xdr:cNvSpPr>
      </xdr:nvSpPr>
      <xdr:spPr>
        <a:xfrm>
          <a:off x="371475" y="762285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151130</xdr:rowOff>
    </xdr:to>
    <xdr:sp>
      <xdr:nvSpPr>
        <xdr:cNvPr id="443" name="图片 17783"/>
        <xdr:cNvSpPr>
          <a:spLocks noChangeAspect="1"/>
        </xdr:cNvSpPr>
      </xdr:nvSpPr>
      <xdr:spPr>
        <a:xfrm>
          <a:off x="371475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151130</xdr:rowOff>
    </xdr:to>
    <xdr:sp>
      <xdr:nvSpPr>
        <xdr:cNvPr id="444" name="图片 17783"/>
        <xdr:cNvSpPr>
          <a:spLocks noChangeAspect="1"/>
        </xdr:cNvSpPr>
      </xdr:nvSpPr>
      <xdr:spPr>
        <a:xfrm>
          <a:off x="371475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151130</xdr:rowOff>
    </xdr:to>
    <xdr:sp>
      <xdr:nvSpPr>
        <xdr:cNvPr id="445" name="图片 17783"/>
        <xdr:cNvSpPr>
          <a:spLocks noChangeAspect="1"/>
        </xdr:cNvSpPr>
      </xdr:nvSpPr>
      <xdr:spPr>
        <a:xfrm>
          <a:off x="371475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151130</xdr:rowOff>
    </xdr:to>
    <xdr:sp>
      <xdr:nvSpPr>
        <xdr:cNvPr id="446" name="图片 17783"/>
        <xdr:cNvSpPr>
          <a:spLocks noChangeAspect="1"/>
        </xdr:cNvSpPr>
      </xdr:nvSpPr>
      <xdr:spPr>
        <a:xfrm>
          <a:off x="371475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151130</xdr:rowOff>
    </xdr:to>
    <xdr:sp>
      <xdr:nvSpPr>
        <xdr:cNvPr id="447" name="图片 17783"/>
        <xdr:cNvSpPr>
          <a:spLocks noChangeAspect="1"/>
        </xdr:cNvSpPr>
      </xdr:nvSpPr>
      <xdr:spPr>
        <a:xfrm>
          <a:off x="371475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434</xdr:row>
      <xdr:rowOff>10795</xdr:rowOff>
    </xdr:to>
    <xdr:sp>
      <xdr:nvSpPr>
        <xdr:cNvPr id="448" name="图片 17783"/>
        <xdr:cNvSpPr>
          <a:spLocks noChangeAspect="1"/>
        </xdr:cNvSpPr>
      </xdr:nvSpPr>
      <xdr:spPr>
        <a:xfrm>
          <a:off x="371475" y="76228575"/>
          <a:ext cx="178244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151130</xdr:rowOff>
    </xdr:to>
    <xdr:sp>
      <xdr:nvSpPr>
        <xdr:cNvPr id="449" name="图片 17783"/>
        <xdr:cNvSpPr>
          <a:spLocks noChangeAspect="1"/>
        </xdr:cNvSpPr>
      </xdr:nvSpPr>
      <xdr:spPr>
        <a:xfrm>
          <a:off x="371475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151130</xdr:rowOff>
    </xdr:to>
    <xdr:sp>
      <xdr:nvSpPr>
        <xdr:cNvPr id="450" name="图片 17783"/>
        <xdr:cNvSpPr>
          <a:spLocks noChangeAspect="1"/>
        </xdr:cNvSpPr>
      </xdr:nvSpPr>
      <xdr:spPr>
        <a:xfrm>
          <a:off x="371475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151130</xdr:rowOff>
    </xdr:to>
    <xdr:sp>
      <xdr:nvSpPr>
        <xdr:cNvPr id="451" name="图片 17783"/>
        <xdr:cNvSpPr>
          <a:spLocks noChangeAspect="1"/>
        </xdr:cNvSpPr>
      </xdr:nvSpPr>
      <xdr:spPr>
        <a:xfrm>
          <a:off x="371475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151130</xdr:rowOff>
    </xdr:to>
    <xdr:sp>
      <xdr:nvSpPr>
        <xdr:cNvPr id="452" name="图片 17783"/>
        <xdr:cNvSpPr>
          <a:spLocks noChangeAspect="1"/>
        </xdr:cNvSpPr>
      </xdr:nvSpPr>
      <xdr:spPr>
        <a:xfrm>
          <a:off x="371475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143510</xdr:rowOff>
    </xdr:to>
    <xdr:sp>
      <xdr:nvSpPr>
        <xdr:cNvPr id="453" name="图片 17783"/>
        <xdr:cNvSpPr>
          <a:spLocks noChangeAspect="1"/>
        </xdr:cNvSpPr>
      </xdr:nvSpPr>
      <xdr:spPr>
        <a:xfrm>
          <a:off x="371475" y="762285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143510</xdr:rowOff>
    </xdr:to>
    <xdr:sp>
      <xdr:nvSpPr>
        <xdr:cNvPr id="454" name="图片 17783"/>
        <xdr:cNvSpPr>
          <a:spLocks noChangeAspect="1"/>
        </xdr:cNvSpPr>
      </xdr:nvSpPr>
      <xdr:spPr>
        <a:xfrm>
          <a:off x="371475" y="762285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170815</xdr:rowOff>
    </xdr:to>
    <xdr:sp>
      <xdr:nvSpPr>
        <xdr:cNvPr id="455" name="图片 17783"/>
        <xdr:cNvSpPr>
          <a:spLocks noChangeAspect="1"/>
        </xdr:cNvSpPr>
      </xdr:nvSpPr>
      <xdr:spPr>
        <a:xfrm>
          <a:off x="371475" y="76228575"/>
          <a:ext cx="17824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161925</xdr:rowOff>
    </xdr:to>
    <xdr:sp>
      <xdr:nvSpPr>
        <xdr:cNvPr id="456" name="图片 17783"/>
        <xdr:cNvSpPr>
          <a:spLocks noChangeAspect="1"/>
        </xdr:cNvSpPr>
      </xdr:nvSpPr>
      <xdr:spPr>
        <a:xfrm>
          <a:off x="371475" y="7622857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143510</xdr:rowOff>
    </xdr:to>
    <xdr:sp>
      <xdr:nvSpPr>
        <xdr:cNvPr id="457" name="图片 17783"/>
        <xdr:cNvSpPr>
          <a:spLocks noChangeAspect="1"/>
        </xdr:cNvSpPr>
      </xdr:nvSpPr>
      <xdr:spPr>
        <a:xfrm>
          <a:off x="371475" y="762285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170815</xdr:rowOff>
    </xdr:to>
    <xdr:sp>
      <xdr:nvSpPr>
        <xdr:cNvPr id="458" name="图片 17783"/>
        <xdr:cNvSpPr>
          <a:spLocks noChangeAspect="1"/>
        </xdr:cNvSpPr>
      </xdr:nvSpPr>
      <xdr:spPr>
        <a:xfrm>
          <a:off x="371475" y="76228575"/>
          <a:ext cx="17824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161925</xdr:rowOff>
    </xdr:to>
    <xdr:sp>
      <xdr:nvSpPr>
        <xdr:cNvPr id="459" name="图片 17783"/>
        <xdr:cNvSpPr>
          <a:spLocks noChangeAspect="1"/>
        </xdr:cNvSpPr>
      </xdr:nvSpPr>
      <xdr:spPr>
        <a:xfrm>
          <a:off x="371475" y="7622857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161925</xdr:rowOff>
    </xdr:to>
    <xdr:sp>
      <xdr:nvSpPr>
        <xdr:cNvPr id="460" name="图片 17783"/>
        <xdr:cNvSpPr>
          <a:spLocks noChangeAspect="1"/>
        </xdr:cNvSpPr>
      </xdr:nvSpPr>
      <xdr:spPr>
        <a:xfrm>
          <a:off x="371475" y="7622857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143510</xdr:rowOff>
    </xdr:to>
    <xdr:sp>
      <xdr:nvSpPr>
        <xdr:cNvPr id="461" name="图片 17783"/>
        <xdr:cNvSpPr>
          <a:spLocks noChangeAspect="1"/>
        </xdr:cNvSpPr>
      </xdr:nvSpPr>
      <xdr:spPr>
        <a:xfrm>
          <a:off x="371475" y="762285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143510</xdr:rowOff>
    </xdr:to>
    <xdr:sp>
      <xdr:nvSpPr>
        <xdr:cNvPr id="462" name="图片 17783"/>
        <xdr:cNvSpPr>
          <a:spLocks noChangeAspect="1"/>
        </xdr:cNvSpPr>
      </xdr:nvSpPr>
      <xdr:spPr>
        <a:xfrm>
          <a:off x="371475" y="762285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151130</xdr:rowOff>
    </xdr:to>
    <xdr:sp>
      <xdr:nvSpPr>
        <xdr:cNvPr id="463" name="图片 17783"/>
        <xdr:cNvSpPr>
          <a:spLocks noChangeAspect="1"/>
        </xdr:cNvSpPr>
      </xdr:nvSpPr>
      <xdr:spPr>
        <a:xfrm>
          <a:off x="371475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151130</xdr:rowOff>
    </xdr:to>
    <xdr:sp>
      <xdr:nvSpPr>
        <xdr:cNvPr id="464" name="图片 17783"/>
        <xdr:cNvSpPr>
          <a:spLocks noChangeAspect="1"/>
        </xdr:cNvSpPr>
      </xdr:nvSpPr>
      <xdr:spPr>
        <a:xfrm>
          <a:off x="371475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151130</xdr:rowOff>
    </xdr:to>
    <xdr:sp>
      <xdr:nvSpPr>
        <xdr:cNvPr id="465" name="图片 17783"/>
        <xdr:cNvSpPr>
          <a:spLocks noChangeAspect="1"/>
        </xdr:cNvSpPr>
      </xdr:nvSpPr>
      <xdr:spPr>
        <a:xfrm>
          <a:off x="371475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151130</xdr:rowOff>
    </xdr:to>
    <xdr:sp>
      <xdr:nvSpPr>
        <xdr:cNvPr id="466" name="图片 17783"/>
        <xdr:cNvSpPr>
          <a:spLocks noChangeAspect="1"/>
        </xdr:cNvSpPr>
      </xdr:nvSpPr>
      <xdr:spPr>
        <a:xfrm>
          <a:off x="371475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151130</xdr:rowOff>
    </xdr:to>
    <xdr:sp>
      <xdr:nvSpPr>
        <xdr:cNvPr id="467" name="图片 17783"/>
        <xdr:cNvSpPr>
          <a:spLocks noChangeAspect="1"/>
        </xdr:cNvSpPr>
      </xdr:nvSpPr>
      <xdr:spPr>
        <a:xfrm>
          <a:off x="371475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434</xdr:row>
      <xdr:rowOff>10795</xdr:rowOff>
    </xdr:to>
    <xdr:sp>
      <xdr:nvSpPr>
        <xdr:cNvPr id="468" name="图片 17783"/>
        <xdr:cNvSpPr>
          <a:spLocks noChangeAspect="1"/>
        </xdr:cNvSpPr>
      </xdr:nvSpPr>
      <xdr:spPr>
        <a:xfrm>
          <a:off x="371475" y="76228575"/>
          <a:ext cx="178244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151130</xdr:rowOff>
    </xdr:to>
    <xdr:sp>
      <xdr:nvSpPr>
        <xdr:cNvPr id="469" name="图片 17783"/>
        <xdr:cNvSpPr>
          <a:spLocks noChangeAspect="1"/>
        </xdr:cNvSpPr>
      </xdr:nvSpPr>
      <xdr:spPr>
        <a:xfrm>
          <a:off x="371475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151130</xdr:rowOff>
    </xdr:to>
    <xdr:sp>
      <xdr:nvSpPr>
        <xdr:cNvPr id="470" name="图片 17783"/>
        <xdr:cNvSpPr>
          <a:spLocks noChangeAspect="1"/>
        </xdr:cNvSpPr>
      </xdr:nvSpPr>
      <xdr:spPr>
        <a:xfrm>
          <a:off x="371475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151130</xdr:rowOff>
    </xdr:to>
    <xdr:sp>
      <xdr:nvSpPr>
        <xdr:cNvPr id="471" name="图片 17783"/>
        <xdr:cNvSpPr>
          <a:spLocks noChangeAspect="1"/>
        </xdr:cNvSpPr>
      </xdr:nvSpPr>
      <xdr:spPr>
        <a:xfrm>
          <a:off x="371475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151130</xdr:rowOff>
    </xdr:to>
    <xdr:sp>
      <xdr:nvSpPr>
        <xdr:cNvPr id="472" name="图片 17783"/>
        <xdr:cNvSpPr>
          <a:spLocks noChangeAspect="1"/>
        </xdr:cNvSpPr>
      </xdr:nvSpPr>
      <xdr:spPr>
        <a:xfrm>
          <a:off x="371475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161925</xdr:rowOff>
    </xdr:to>
    <xdr:sp>
      <xdr:nvSpPr>
        <xdr:cNvPr id="473" name="图片 17783"/>
        <xdr:cNvSpPr>
          <a:spLocks noChangeAspect="1"/>
        </xdr:cNvSpPr>
      </xdr:nvSpPr>
      <xdr:spPr>
        <a:xfrm>
          <a:off x="371475" y="7622857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161925</xdr:rowOff>
    </xdr:to>
    <xdr:sp>
      <xdr:nvSpPr>
        <xdr:cNvPr id="474" name="图片 17783"/>
        <xdr:cNvSpPr>
          <a:spLocks noChangeAspect="1"/>
        </xdr:cNvSpPr>
      </xdr:nvSpPr>
      <xdr:spPr>
        <a:xfrm>
          <a:off x="371475" y="7622857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161925</xdr:rowOff>
    </xdr:to>
    <xdr:sp>
      <xdr:nvSpPr>
        <xdr:cNvPr id="475" name="图片 17783"/>
        <xdr:cNvSpPr>
          <a:spLocks noChangeAspect="1"/>
        </xdr:cNvSpPr>
      </xdr:nvSpPr>
      <xdr:spPr>
        <a:xfrm>
          <a:off x="371475" y="7622857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151130</xdr:rowOff>
    </xdr:to>
    <xdr:sp>
      <xdr:nvSpPr>
        <xdr:cNvPr id="476" name="图片 17783"/>
        <xdr:cNvSpPr>
          <a:spLocks noChangeAspect="1"/>
        </xdr:cNvSpPr>
      </xdr:nvSpPr>
      <xdr:spPr>
        <a:xfrm>
          <a:off x="371475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151130</xdr:rowOff>
    </xdr:to>
    <xdr:sp>
      <xdr:nvSpPr>
        <xdr:cNvPr id="477" name="图片 17783"/>
        <xdr:cNvSpPr>
          <a:spLocks noChangeAspect="1"/>
        </xdr:cNvSpPr>
      </xdr:nvSpPr>
      <xdr:spPr>
        <a:xfrm>
          <a:off x="371475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151130</xdr:rowOff>
    </xdr:to>
    <xdr:sp>
      <xdr:nvSpPr>
        <xdr:cNvPr id="478" name="图片 17783"/>
        <xdr:cNvSpPr>
          <a:spLocks noChangeAspect="1"/>
        </xdr:cNvSpPr>
      </xdr:nvSpPr>
      <xdr:spPr>
        <a:xfrm>
          <a:off x="371475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151130</xdr:rowOff>
    </xdr:to>
    <xdr:sp>
      <xdr:nvSpPr>
        <xdr:cNvPr id="479" name="图片 17783"/>
        <xdr:cNvSpPr>
          <a:spLocks noChangeAspect="1"/>
        </xdr:cNvSpPr>
      </xdr:nvSpPr>
      <xdr:spPr>
        <a:xfrm>
          <a:off x="371475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151130</xdr:rowOff>
    </xdr:to>
    <xdr:sp>
      <xdr:nvSpPr>
        <xdr:cNvPr id="480" name="图片 17783"/>
        <xdr:cNvSpPr>
          <a:spLocks noChangeAspect="1"/>
        </xdr:cNvSpPr>
      </xdr:nvSpPr>
      <xdr:spPr>
        <a:xfrm>
          <a:off x="371475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434</xdr:row>
      <xdr:rowOff>10795</xdr:rowOff>
    </xdr:to>
    <xdr:sp>
      <xdr:nvSpPr>
        <xdr:cNvPr id="481" name="图片 17783"/>
        <xdr:cNvSpPr>
          <a:spLocks noChangeAspect="1"/>
        </xdr:cNvSpPr>
      </xdr:nvSpPr>
      <xdr:spPr>
        <a:xfrm>
          <a:off x="371475" y="76228575"/>
          <a:ext cx="178244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151130</xdr:rowOff>
    </xdr:to>
    <xdr:sp>
      <xdr:nvSpPr>
        <xdr:cNvPr id="482" name="图片 17783"/>
        <xdr:cNvSpPr>
          <a:spLocks noChangeAspect="1"/>
        </xdr:cNvSpPr>
      </xdr:nvSpPr>
      <xdr:spPr>
        <a:xfrm>
          <a:off x="371475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151130</xdr:rowOff>
    </xdr:to>
    <xdr:sp>
      <xdr:nvSpPr>
        <xdr:cNvPr id="483" name="图片 17783"/>
        <xdr:cNvSpPr>
          <a:spLocks noChangeAspect="1"/>
        </xdr:cNvSpPr>
      </xdr:nvSpPr>
      <xdr:spPr>
        <a:xfrm>
          <a:off x="371475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151130</xdr:rowOff>
    </xdr:to>
    <xdr:sp>
      <xdr:nvSpPr>
        <xdr:cNvPr id="484" name="图片 17783"/>
        <xdr:cNvSpPr>
          <a:spLocks noChangeAspect="1"/>
        </xdr:cNvSpPr>
      </xdr:nvSpPr>
      <xdr:spPr>
        <a:xfrm>
          <a:off x="371475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151130</xdr:rowOff>
    </xdr:to>
    <xdr:sp>
      <xdr:nvSpPr>
        <xdr:cNvPr id="485" name="图片 17783"/>
        <xdr:cNvSpPr>
          <a:spLocks noChangeAspect="1"/>
        </xdr:cNvSpPr>
      </xdr:nvSpPr>
      <xdr:spPr>
        <a:xfrm>
          <a:off x="371475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170815</xdr:rowOff>
    </xdr:to>
    <xdr:sp>
      <xdr:nvSpPr>
        <xdr:cNvPr id="486" name="图片 17783"/>
        <xdr:cNvSpPr>
          <a:spLocks noChangeAspect="1"/>
        </xdr:cNvSpPr>
      </xdr:nvSpPr>
      <xdr:spPr>
        <a:xfrm>
          <a:off x="371475" y="76228575"/>
          <a:ext cx="17824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161925</xdr:rowOff>
    </xdr:to>
    <xdr:sp>
      <xdr:nvSpPr>
        <xdr:cNvPr id="487" name="图片 17783"/>
        <xdr:cNvSpPr>
          <a:spLocks noChangeAspect="1"/>
        </xdr:cNvSpPr>
      </xdr:nvSpPr>
      <xdr:spPr>
        <a:xfrm>
          <a:off x="371475" y="7622857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161925</xdr:rowOff>
    </xdr:to>
    <xdr:sp>
      <xdr:nvSpPr>
        <xdr:cNvPr id="488" name="图片 17783"/>
        <xdr:cNvSpPr>
          <a:spLocks noChangeAspect="1"/>
        </xdr:cNvSpPr>
      </xdr:nvSpPr>
      <xdr:spPr>
        <a:xfrm>
          <a:off x="371475" y="7622857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431</xdr:row>
      <xdr:rowOff>0</xdr:rowOff>
    </xdr:from>
    <xdr:to>
      <xdr:col>2</xdr:col>
      <xdr:colOff>991870</xdr:colOff>
      <xdr:row>433</xdr:row>
      <xdr:rowOff>161925</xdr:rowOff>
    </xdr:to>
    <xdr:sp>
      <xdr:nvSpPr>
        <xdr:cNvPr id="489" name="图片 17783"/>
        <xdr:cNvSpPr>
          <a:spLocks noChangeAspect="1"/>
        </xdr:cNvSpPr>
      </xdr:nvSpPr>
      <xdr:spPr>
        <a:xfrm>
          <a:off x="371475" y="7622857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418</xdr:row>
      <xdr:rowOff>0</xdr:rowOff>
    </xdr:from>
    <xdr:to>
      <xdr:col>2</xdr:col>
      <xdr:colOff>991870</xdr:colOff>
      <xdr:row>420</xdr:row>
      <xdr:rowOff>143510</xdr:rowOff>
    </xdr:to>
    <xdr:sp>
      <xdr:nvSpPr>
        <xdr:cNvPr id="490" name="图片 17783"/>
        <xdr:cNvSpPr>
          <a:spLocks noChangeAspect="1"/>
        </xdr:cNvSpPr>
      </xdr:nvSpPr>
      <xdr:spPr>
        <a:xfrm>
          <a:off x="371475" y="739997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418</xdr:row>
      <xdr:rowOff>0</xdr:rowOff>
    </xdr:from>
    <xdr:to>
      <xdr:col>2</xdr:col>
      <xdr:colOff>991870</xdr:colOff>
      <xdr:row>420</xdr:row>
      <xdr:rowOff>143510</xdr:rowOff>
    </xdr:to>
    <xdr:sp>
      <xdr:nvSpPr>
        <xdr:cNvPr id="491" name="图片 17783"/>
        <xdr:cNvSpPr>
          <a:spLocks noChangeAspect="1"/>
        </xdr:cNvSpPr>
      </xdr:nvSpPr>
      <xdr:spPr>
        <a:xfrm>
          <a:off x="371475" y="739997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418</xdr:row>
      <xdr:rowOff>0</xdr:rowOff>
    </xdr:from>
    <xdr:to>
      <xdr:col>2</xdr:col>
      <xdr:colOff>991870</xdr:colOff>
      <xdr:row>420</xdr:row>
      <xdr:rowOff>143510</xdr:rowOff>
    </xdr:to>
    <xdr:sp>
      <xdr:nvSpPr>
        <xdr:cNvPr id="492" name="图片 17783"/>
        <xdr:cNvSpPr>
          <a:spLocks noChangeAspect="1"/>
        </xdr:cNvSpPr>
      </xdr:nvSpPr>
      <xdr:spPr>
        <a:xfrm>
          <a:off x="371475" y="739997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418</xdr:row>
      <xdr:rowOff>0</xdr:rowOff>
    </xdr:from>
    <xdr:to>
      <xdr:col>2</xdr:col>
      <xdr:colOff>991870</xdr:colOff>
      <xdr:row>420</xdr:row>
      <xdr:rowOff>170815</xdr:rowOff>
    </xdr:to>
    <xdr:sp>
      <xdr:nvSpPr>
        <xdr:cNvPr id="493" name="图片 17783"/>
        <xdr:cNvSpPr>
          <a:spLocks noChangeAspect="1"/>
        </xdr:cNvSpPr>
      </xdr:nvSpPr>
      <xdr:spPr>
        <a:xfrm>
          <a:off x="371475" y="73999725"/>
          <a:ext cx="17824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418</xdr:row>
      <xdr:rowOff>0</xdr:rowOff>
    </xdr:from>
    <xdr:to>
      <xdr:col>2</xdr:col>
      <xdr:colOff>991870</xdr:colOff>
      <xdr:row>420</xdr:row>
      <xdr:rowOff>143510</xdr:rowOff>
    </xdr:to>
    <xdr:sp>
      <xdr:nvSpPr>
        <xdr:cNvPr id="494" name="图片 17783"/>
        <xdr:cNvSpPr>
          <a:spLocks noChangeAspect="1"/>
        </xdr:cNvSpPr>
      </xdr:nvSpPr>
      <xdr:spPr>
        <a:xfrm>
          <a:off x="371475" y="739997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418</xdr:row>
      <xdr:rowOff>0</xdr:rowOff>
    </xdr:from>
    <xdr:to>
      <xdr:col>2</xdr:col>
      <xdr:colOff>991870</xdr:colOff>
      <xdr:row>420</xdr:row>
      <xdr:rowOff>143510</xdr:rowOff>
    </xdr:to>
    <xdr:sp>
      <xdr:nvSpPr>
        <xdr:cNvPr id="495" name="图片 17783"/>
        <xdr:cNvSpPr>
          <a:spLocks noChangeAspect="1"/>
        </xdr:cNvSpPr>
      </xdr:nvSpPr>
      <xdr:spPr>
        <a:xfrm>
          <a:off x="371475" y="739997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418</xdr:row>
      <xdr:rowOff>0</xdr:rowOff>
    </xdr:from>
    <xdr:to>
      <xdr:col>2</xdr:col>
      <xdr:colOff>991870</xdr:colOff>
      <xdr:row>420</xdr:row>
      <xdr:rowOff>143510</xdr:rowOff>
    </xdr:to>
    <xdr:sp>
      <xdr:nvSpPr>
        <xdr:cNvPr id="496" name="图片 17783"/>
        <xdr:cNvSpPr>
          <a:spLocks noChangeAspect="1"/>
        </xdr:cNvSpPr>
      </xdr:nvSpPr>
      <xdr:spPr>
        <a:xfrm>
          <a:off x="371475" y="739997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418</xdr:row>
      <xdr:rowOff>0</xdr:rowOff>
    </xdr:from>
    <xdr:to>
      <xdr:col>2</xdr:col>
      <xdr:colOff>991870</xdr:colOff>
      <xdr:row>420</xdr:row>
      <xdr:rowOff>143510</xdr:rowOff>
    </xdr:to>
    <xdr:sp>
      <xdr:nvSpPr>
        <xdr:cNvPr id="497" name="图片 17783"/>
        <xdr:cNvSpPr>
          <a:spLocks noChangeAspect="1"/>
        </xdr:cNvSpPr>
      </xdr:nvSpPr>
      <xdr:spPr>
        <a:xfrm>
          <a:off x="371475" y="739997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418</xdr:row>
      <xdr:rowOff>0</xdr:rowOff>
    </xdr:from>
    <xdr:to>
      <xdr:col>2</xdr:col>
      <xdr:colOff>991870</xdr:colOff>
      <xdr:row>420</xdr:row>
      <xdr:rowOff>143510</xdr:rowOff>
    </xdr:to>
    <xdr:sp>
      <xdr:nvSpPr>
        <xdr:cNvPr id="498" name="图片 17783"/>
        <xdr:cNvSpPr>
          <a:spLocks noChangeAspect="1"/>
        </xdr:cNvSpPr>
      </xdr:nvSpPr>
      <xdr:spPr>
        <a:xfrm>
          <a:off x="371475" y="739997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418</xdr:row>
      <xdr:rowOff>0</xdr:rowOff>
    </xdr:from>
    <xdr:to>
      <xdr:col>2</xdr:col>
      <xdr:colOff>991870</xdr:colOff>
      <xdr:row>420</xdr:row>
      <xdr:rowOff>170815</xdr:rowOff>
    </xdr:to>
    <xdr:sp>
      <xdr:nvSpPr>
        <xdr:cNvPr id="499" name="图片 17783"/>
        <xdr:cNvSpPr>
          <a:spLocks noChangeAspect="1"/>
        </xdr:cNvSpPr>
      </xdr:nvSpPr>
      <xdr:spPr>
        <a:xfrm>
          <a:off x="371475" y="73999725"/>
          <a:ext cx="17824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418</xdr:row>
      <xdr:rowOff>0</xdr:rowOff>
    </xdr:from>
    <xdr:to>
      <xdr:col>2</xdr:col>
      <xdr:colOff>991870</xdr:colOff>
      <xdr:row>420</xdr:row>
      <xdr:rowOff>143510</xdr:rowOff>
    </xdr:to>
    <xdr:sp>
      <xdr:nvSpPr>
        <xdr:cNvPr id="500" name="图片 17783"/>
        <xdr:cNvSpPr>
          <a:spLocks noChangeAspect="1"/>
        </xdr:cNvSpPr>
      </xdr:nvSpPr>
      <xdr:spPr>
        <a:xfrm>
          <a:off x="371475" y="739997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418</xdr:row>
      <xdr:rowOff>0</xdr:rowOff>
    </xdr:from>
    <xdr:to>
      <xdr:col>2</xdr:col>
      <xdr:colOff>991870</xdr:colOff>
      <xdr:row>420</xdr:row>
      <xdr:rowOff>143510</xdr:rowOff>
    </xdr:to>
    <xdr:sp>
      <xdr:nvSpPr>
        <xdr:cNvPr id="501" name="图片 17783"/>
        <xdr:cNvSpPr>
          <a:spLocks noChangeAspect="1"/>
        </xdr:cNvSpPr>
      </xdr:nvSpPr>
      <xdr:spPr>
        <a:xfrm>
          <a:off x="371475" y="739997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502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425</xdr:row>
      <xdr:rowOff>0</xdr:rowOff>
    </xdr:to>
    <xdr:sp>
      <xdr:nvSpPr>
        <xdr:cNvPr id="503" name="图片 17783"/>
        <xdr:cNvSpPr>
          <a:spLocks noChangeAspect="1"/>
        </xdr:cNvSpPr>
      </xdr:nvSpPr>
      <xdr:spPr>
        <a:xfrm>
          <a:off x="912495" y="74856975"/>
          <a:ext cx="173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504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505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506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507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508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509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510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425</xdr:row>
      <xdr:rowOff>0</xdr:rowOff>
    </xdr:to>
    <xdr:sp>
      <xdr:nvSpPr>
        <xdr:cNvPr id="511" name="图片 17783"/>
        <xdr:cNvSpPr>
          <a:spLocks noChangeAspect="1"/>
        </xdr:cNvSpPr>
      </xdr:nvSpPr>
      <xdr:spPr>
        <a:xfrm>
          <a:off x="912495" y="74856975"/>
          <a:ext cx="173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512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513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514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515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133350</xdr:rowOff>
    </xdr:to>
    <xdr:sp>
      <xdr:nvSpPr>
        <xdr:cNvPr id="516" name="图片 17783"/>
        <xdr:cNvSpPr>
          <a:spLocks noChangeAspect="1"/>
        </xdr:cNvSpPr>
      </xdr:nvSpPr>
      <xdr:spPr>
        <a:xfrm>
          <a:off x="912495" y="74856975"/>
          <a:ext cx="1736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133350</xdr:rowOff>
    </xdr:to>
    <xdr:sp>
      <xdr:nvSpPr>
        <xdr:cNvPr id="517" name="图片 17783"/>
        <xdr:cNvSpPr>
          <a:spLocks noChangeAspect="1"/>
        </xdr:cNvSpPr>
      </xdr:nvSpPr>
      <xdr:spPr>
        <a:xfrm>
          <a:off x="912495" y="74856975"/>
          <a:ext cx="1736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162560</xdr:rowOff>
    </xdr:to>
    <xdr:sp>
      <xdr:nvSpPr>
        <xdr:cNvPr id="518" name="图片 17783"/>
        <xdr:cNvSpPr>
          <a:spLocks noChangeAspect="1"/>
        </xdr:cNvSpPr>
      </xdr:nvSpPr>
      <xdr:spPr>
        <a:xfrm>
          <a:off x="912495" y="74856975"/>
          <a:ext cx="173672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151765</xdr:rowOff>
    </xdr:to>
    <xdr:sp>
      <xdr:nvSpPr>
        <xdr:cNvPr id="519" name="图片 17783"/>
        <xdr:cNvSpPr>
          <a:spLocks noChangeAspect="1"/>
        </xdr:cNvSpPr>
      </xdr:nvSpPr>
      <xdr:spPr>
        <a:xfrm>
          <a:off x="912495" y="74856975"/>
          <a:ext cx="173672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133350</xdr:rowOff>
    </xdr:to>
    <xdr:sp>
      <xdr:nvSpPr>
        <xdr:cNvPr id="520" name="图片 17783"/>
        <xdr:cNvSpPr>
          <a:spLocks noChangeAspect="1"/>
        </xdr:cNvSpPr>
      </xdr:nvSpPr>
      <xdr:spPr>
        <a:xfrm>
          <a:off x="912495" y="74856975"/>
          <a:ext cx="1736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162560</xdr:rowOff>
    </xdr:to>
    <xdr:sp>
      <xdr:nvSpPr>
        <xdr:cNvPr id="521" name="图片 17783"/>
        <xdr:cNvSpPr>
          <a:spLocks noChangeAspect="1"/>
        </xdr:cNvSpPr>
      </xdr:nvSpPr>
      <xdr:spPr>
        <a:xfrm>
          <a:off x="912495" y="74856975"/>
          <a:ext cx="173672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151765</xdr:rowOff>
    </xdr:to>
    <xdr:sp>
      <xdr:nvSpPr>
        <xdr:cNvPr id="522" name="图片 17783"/>
        <xdr:cNvSpPr>
          <a:spLocks noChangeAspect="1"/>
        </xdr:cNvSpPr>
      </xdr:nvSpPr>
      <xdr:spPr>
        <a:xfrm>
          <a:off x="912495" y="74856975"/>
          <a:ext cx="173672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151765</xdr:rowOff>
    </xdr:to>
    <xdr:sp>
      <xdr:nvSpPr>
        <xdr:cNvPr id="523" name="图片 17783"/>
        <xdr:cNvSpPr>
          <a:spLocks noChangeAspect="1"/>
        </xdr:cNvSpPr>
      </xdr:nvSpPr>
      <xdr:spPr>
        <a:xfrm>
          <a:off x="912495" y="74856975"/>
          <a:ext cx="173672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133350</xdr:rowOff>
    </xdr:to>
    <xdr:sp>
      <xdr:nvSpPr>
        <xdr:cNvPr id="524" name="图片 17783"/>
        <xdr:cNvSpPr>
          <a:spLocks noChangeAspect="1"/>
        </xdr:cNvSpPr>
      </xdr:nvSpPr>
      <xdr:spPr>
        <a:xfrm>
          <a:off x="912495" y="74856975"/>
          <a:ext cx="1736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133350</xdr:rowOff>
    </xdr:to>
    <xdr:sp>
      <xdr:nvSpPr>
        <xdr:cNvPr id="525" name="图片 17783"/>
        <xdr:cNvSpPr>
          <a:spLocks noChangeAspect="1"/>
        </xdr:cNvSpPr>
      </xdr:nvSpPr>
      <xdr:spPr>
        <a:xfrm>
          <a:off x="912495" y="74856975"/>
          <a:ext cx="1736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526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527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528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529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530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425</xdr:row>
      <xdr:rowOff>0</xdr:rowOff>
    </xdr:to>
    <xdr:sp>
      <xdr:nvSpPr>
        <xdr:cNvPr id="531" name="图片 17783"/>
        <xdr:cNvSpPr>
          <a:spLocks noChangeAspect="1"/>
        </xdr:cNvSpPr>
      </xdr:nvSpPr>
      <xdr:spPr>
        <a:xfrm>
          <a:off x="912495" y="74856975"/>
          <a:ext cx="173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532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533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534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535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133350</xdr:rowOff>
    </xdr:to>
    <xdr:sp>
      <xdr:nvSpPr>
        <xdr:cNvPr id="536" name="图片 17783"/>
        <xdr:cNvSpPr>
          <a:spLocks noChangeAspect="1"/>
        </xdr:cNvSpPr>
      </xdr:nvSpPr>
      <xdr:spPr>
        <a:xfrm>
          <a:off x="912495" y="74856975"/>
          <a:ext cx="1736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133350</xdr:rowOff>
    </xdr:to>
    <xdr:sp>
      <xdr:nvSpPr>
        <xdr:cNvPr id="537" name="图片 17783"/>
        <xdr:cNvSpPr>
          <a:spLocks noChangeAspect="1"/>
        </xdr:cNvSpPr>
      </xdr:nvSpPr>
      <xdr:spPr>
        <a:xfrm>
          <a:off x="912495" y="74856975"/>
          <a:ext cx="1736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162560</xdr:rowOff>
    </xdr:to>
    <xdr:sp>
      <xdr:nvSpPr>
        <xdr:cNvPr id="538" name="图片 17783"/>
        <xdr:cNvSpPr>
          <a:spLocks noChangeAspect="1"/>
        </xdr:cNvSpPr>
      </xdr:nvSpPr>
      <xdr:spPr>
        <a:xfrm>
          <a:off x="912495" y="74856975"/>
          <a:ext cx="173672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151765</xdr:rowOff>
    </xdr:to>
    <xdr:sp>
      <xdr:nvSpPr>
        <xdr:cNvPr id="539" name="图片 17783"/>
        <xdr:cNvSpPr>
          <a:spLocks noChangeAspect="1"/>
        </xdr:cNvSpPr>
      </xdr:nvSpPr>
      <xdr:spPr>
        <a:xfrm>
          <a:off x="912495" y="74856975"/>
          <a:ext cx="173672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133350</xdr:rowOff>
    </xdr:to>
    <xdr:sp>
      <xdr:nvSpPr>
        <xdr:cNvPr id="540" name="图片 17783"/>
        <xdr:cNvSpPr>
          <a:spLocks noChangeAspect="1"/>
        </xdr:cNvSpPr>
      </xdr:nvSpPr>
      <xdr:spPr>
        <a:xfrm>
          <a:off x="912495" y="74856975"/>
          <a:ext cx="1736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162560</xdr:rowOff>
    </xdr:to>
    <xdr:sp>
      <xdr:nvSpPr>
        <xdr:cNvPr id="541" name="图片 17783"/>
        <xdr:cNvSpPr>
          <a:spLocks noChangeAspect="1"/>
        </xdr:cNvSpPr>
      </xdr:nvSpPr>
      <xdr:spPr>
        <a:xfrm>
          <a:off x="912495" y="74856975"/>
          <a:ext cx="173672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151765</xdr:rowOff>
    </xdr:to>
    <xdr:sp>
      <xdr:nvSpPr>
        <xdr:cNvPr id="542" name="图片 17783"/>
        <xdr:cNvSpPr>
          <a:spLocks noChangeAspect="1"/>
        </xdr:cNvSpPr>
      </xdr:nvSpPr>
      <xdr:spPr>
        <a:xfrm>
          <a:off x="912495" y="74856975"/>
          <a:ext cx="173672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151765</xdr:rowOff>
    </xdr:to>
    <xdr:sp>
      <xdr:nvSpPr>
        <xdr:cNvPr id="543" name="图片 17783"/>
        <xdr:cNvSpPr>
          <a:spLocks noChangeAspect="1"/>
        </xdr:cNvSpPr>
      </xdr:nvSpPr>
      <xdr:spPr>
        <a:xfrm>
          <a:off x="912495" y="74856975"/>
          <a:ext cx="173672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133350</xdr:rowOff>
    </xdr:to>
    <xdr:sp>
      <xdr:nvSpPr>
        <xdr:cNvPr id="544" name="图片 17783"/>
        <xdr:cNvSpPr>
          <a:spLocks noChangeAspect="1"/>
        </xdr:cNvSpPr>
      </xdr:nvSpPr>
      <xdr:spPr>
        <a:xfrm>
          <a:off x="912495" y="74856975"/>
          <a:ext cx="1736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133350</xdr:rowOff>
    </xdr:to>
    <xdr:sp>
      <xdr:nvSpPr>
        <xdr:cNvPr id="545" name="图片 17783"/>
        <xdr:cNvSpPr>
          <a:spLocks noChangeAspect="1"/>
        </xdr:cNvSpPr>
      </xdr:nvSpPr>
      <xdr:spPr>
        <a:xfrm>
          <a:off x="912495" y="74856975"/>
          <a:ext cx="1736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546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547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548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549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550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425</xdr:row>
      <xdr:rowOff>0</xdr:rowOff>
    </xdr:to>
    <xdr:sp>
      <xdr:nvSpPr>
        <xdr:cNvPr id="551" name="图片 17783"/>
        <xdr:cNvSpPr>
          <a:spLocks noChangeAspect="1"/>
        </xdr:cNvSpPr>
      </xdr:nvSpPr>
      <xdr:spPr>
        <a:xfrm>
          <a:off x="912495" y="74856975"/>
          <a:ext cx="173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552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553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554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555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151765</xdr:rowOff>
    </xdr:to>
    <xdr:sp>
      <xdr:nvSpPr>
        <xdr:cNvPr id="556" name="图片 17783"/>
        <xdr:cNvSpPr>
          <a:spLocks noChangeAspect="1"/>
        </xdr:cNvSpPr>
      </xdr:nvSpPr>
      <xdr:spPr>
        <a:xfrm>
          <a:off x="912495" y="74856975"/>
          <a:ext cx="173672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151765</xdr:rowOff>
    </xdr:to>
    <xdr:sp>
      <xdr:nvSpPr>
        <xdr:cNvPr id="557" name="图片 17783"/>
        <xdr:cNvSpPr>
          <a:spLocks noChangeAspect="1"/>
        </xdr:cNvSpPr>
      </xdr:nvSpPr>
      <xdr:spPr>
        <a:xfrm>
          <a:off x="912495" y="74856975"/>
          <a:ext cx="173672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151765</xdr:rowOff>
    </xdr:to>
    <xdr:sp>
      <xdr:nvSpPr>
        <xdr:cNvPr id="558" name="图片 17783"/>
        <xdr:cNvSpPr>
          <a:spLocks noChangeAspect="1"/>
        </xdr:cNvSpPr>
      </xdr:nvSpPr>
      <xdr:spPr>
        <a:xfrm>
          <a:off x="912495" y="74856975"/>
          <a:ext cx="173672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559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560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561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562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563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425</xdr:row>
      <xdr:rowOff>0</xdr:rowOff>
    </xdr:to>
    <xdr:sp>
      <xdr:nvSpPr>
        <xdr:cNvPr id="564" name="图片 17783"/>
        <xdr:cNvSpPr>
          <a:spLocks noChangeAspect="1"/>
        </xdr:cNvSpPr>
      </xdr:nvSpPr>
      <xdr:spPr>
        <a:xfrm>
          <a:off x="912495" y="74856975"/>
          <a:ext cx="173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565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566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567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142240</xdr:rowOff>
    </xdr:to>
    <xdr:sp>
      <xdr:nvSpPr>
        <xdr:cNvPr id="568" name="图片 17783"/>
        <xdr:cNvSpPr>
          <a:spLocks noChangeAspect="1"/>
        </xdr:cNvSpPr>
      </xdr:nvSpPr>
      <xdr:spPr>
        <a:xfrm>
          <a:off x="912495" y="748569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162560</xdr:rowOff>
    </xdr:to>
    <xdr:sp>
      <xdr:nvSpPr>
        <xdr:cNvPr id="569" name="图片 17783"/>
        <xdr:cNvSpPr>
          <a:spLocks noChangeAspect="1"/>
        </xdr:cNvSpPr>
      </xdr:nvSpPr>
      <xdr:spPr>
        <a:xfrm>
          <a:off x="912495" y="74856975"/>
          <a:ext cx="173672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151765</xdr:rowOff>
    </xdr:to>
    <xdr:sp>
      <xdr:nvSpPr>
        <xdr:cNvPr id="570" name="图片 17783"/>
        <xdr:cNvSpPr>
          <a:spLocks noChangeAspect="1"/>
        </xdr:cNvSpPr>
      </xdr:nvSpPr>
      <xdr:spPr>
        <a:xfrm>
          <a:off x="912495" y="74856975"/>
          <a:ext cx="173672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151765</xdr:rowOff>
    </xdr:to>
    <xdr:sp>
      <xdr:nvSpPr>
        <xdr:cNvPr id="571" name="图片 17783"/>
        <xdr:cNvSpPr>
          <a:spLocks noChangeAspect="1"/>
        </xdr:cNvSpPr>
      </xdr:nvSpPr>
      <xdr:spPr>
        <a:xfrm>
          <a:off x="912495" y="74856975"/>
          <a:ext cx="173672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423</xdr:row>
      <xdr:rowOff>0</xdr:rowOff>
    </xdr:from>
    <xdr:to>
      <xdr:col>2</xdr:col>
      <xdr:colOff>1487170</xdr:colOff>
      <xdr:row>424</xdr:row>
      <xdr:rowOff>151765</xdr:rowOff>
    </xdr:to>
    <xdr:sp>
      <xdr:nvSpPr>
        <xdr:cNvPr id="572" name="图片 17783"/>
        <xdr:cNvSpPr>
          <a:spLocks noChangeAspect="1"/>
        </xdr:cNvSpPr>
      </xdr:nvSpPr>
      <xdr:spPr>
        <a:xfrm>
          <a:off x="912495" y="74856975"/>
          <a:ext cx="173672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2</xdr:col>
      <xdr:colOff>1487170</xdr:colOff>
      <xdr:row>420</xdr:row>
      <xdr:rowOff>143510</xdr:rowOff>
    </xdr:to>
    <xdr:sp>
      <xdr:nvSpPr>
        <xdr:cNvPr id="573" name="图片 17783"/>
        <xdr:cNvSpPr>
          <a:spLocks noChangeAspect="1"/>
        </xdr:cNvSpPr>
      </xdr:nvSpPr>
      <xdr:spPr>
        <a:xfrm>
          <a:off x="912495" y="73999725"/>
          <a:ext cx="173672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2</xdr:col>
      <xdr:colOff>1487170</xdr:colOff>
      <xdr:row>420</xdr:row>
      <xdr:rowOff>143510</xdr:rowOff>
    </xdr:to>
    <xdr:sp>
      <xdr:nvSpPr>
        <xdr:cNvPr id="574" name="图片 17783"/>
        <xdr:cNvSpPr>
          <a:spLocks noChangeAspect="1"/>
        </xdr:cNvSpPr>
      </xdr:nvSpPr>
      <xdr:spPr>
        <a:xfrm>
          <a:off x="912495" y="73999725"/>
          <a:ext cx="173672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2</xdr:col>
      <xdr:colOff>1487170</xdr:colOff>
      <xdr:row>420</xdr:row>
      <xdr:rowOff>143510</xdr:rowOff>
    </xdr:to>
    <xdr:sp>
      <xdr:nvSpPr>
        <xdr:cNvPr id="575" name="图片 17783"/>
        <xdr:cNvSpPr>
          <a:spLocks noChangeAspect="1"/>
        </xdr:cNvSpPr>
      </xdr:nvSpPr>
      <xdr:spPr>
        <a:xfrm>
          <a:off x="912495" y="73999725"/>
          <a:ext cx="173672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2</xdr:col>
      <xdr:colOff>1487170</xdr:colOff>
      <xdr:row>420</xdr:row>
      <xdr:rowOff>170815</xdr:rowOff>
    </xdr:to>
    <xdr:sp>
      <xdr:nvSpPr>
        <xdr:cNvPr id="576" name="图片 17783"/>
        <xdr:cNvSpPr>
          <a:spLocks noChangeAspect="1"/>
        </xdr:cNvSpPr>
      </xdr:nvSpPr>
      <xdr:spPr>
        <a:xfrm>
          <a:off x="912495" y="73999725"/>
          <a:ext cx="1736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2</xdr:col>
      <xdr:colOff>1487170</xdr:colOff>
      <xdr:row>420</xdr:row>
      <xdr:rowOff>143510</xdr:rowOff>
    </xdr:to>
    <xdr:sp>
      <xdr:nvSpPr>
        <xdr:cNvPr id="577" name="图片 17783"/>
        <xdr:cNvSpPr>
          <a:spLocks noChangeAspect="1"/>
        </xdr:cNvSpPr>
      </xdr:nvSpPr>
      <xdr:spPr>
        <a:xfrm>
          <a:off x="912495" y="73999725"/>
          <a:ext cx="173672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2</xdr:col>
      <xdr:colOff>1487170</xdr:colOff>
      <xdr:row>420</xdr:row>
      <xdr:rowOff>143510</xdr:rowOff>
    </xdr:to>
    <xdr:sp>
      <xdr:nvSpPr>
        <xdr:cNvPr id="578" name="图片 17783"/>
        <xdr:cNvSpPr>
          <a:spLocks noChangeAspect="1"/>
        </xdr:cNvSpPr>
      </xdr:nvSpPr>
      <xdr:spPr>
        <a:xfrm>
          <a:off x="912495" y="73999725"/>
          <a:ext cx="173672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2</xdr:col>
      <xdr:colOff>1487170</xdr:colOff>
      <xdr:row>420</xdr:row>
      <xdr:rowOff>143510</xdr:rowOff>
    </xdr:to>
    <xdr:sp>
      <xdr:nvSpPr>
        <xdr:cNvPr id="579" name="图片 17783"/>
        <xdr:cNvSpPr>
          <a:spLocks noChangeAspect="1"/>
        </xdr:cNvSpPr>
      </xdr:nvSpPr>
      <xdr:spPr>
        <a:xfrm>
          <a:off x="912495" y="73999725"/>
          <a:ext cx="173672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2</xdr:col>
      <xdr:colOff>1487170</xdr:colOff>
      <xdr:row>420</xdr:row>
      <xdr:rowOff>143510</xdr:rowOff>
    </xdr:to>
    <xdr:sp>
      <xdr:nvSpPr>
        <xdr:cNvPr id="580" name="图片 17783"/>
        <xdr:cNvSpPr>
          <a:spLocks noChangeAspect="1"/>
        </xdr:cNvSpPr>
      </xdr:nvSpPr>
      <xdr:spPr>
        <a:xfrm>
          <a:off x="912495" y="73999725"/>
          <a:ext cx="173672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2</xdr:col>
      <xdr:colOff>1487170</xdr:colOff>
      <xdr:row>420</xdr:row>
      <xdr:rowOff>143510</xdr:rowOff>
    </xdr:to>
    <xdr:sp>
      <xdr:nvSpPr>
        <xdr:cNvPr id="581" name="图片 17783"/>
        <xdr:cNvSpPr>
          <a:spLocks noChangeAspect="1"/>
        </xdr:cNvSpPr>
      </xdr:nvSpPr>
      <xdr:spPr>
        <a:xfrm>
          <a:off x="912495" y="73999725"/>
          <a:ext cx="173672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2</xdr:col>
      <xdr:colOff>1487170</xdr:colOff>
      <xdr:row>420</xdr:row>
      <xdr:rowOff>170815</xdr:rowOff>
    </xdr:to>
    <xdr:sp>
      <xdr:nvSpPr>
        <xdr:cNvPr id="582" name="图片 17783"/>
        <xdr:cNvSpPr>
          <a:spLocks noChangeAspect="1"/>
        </xdr:cNvSpPr>
      </xdr:nvSpPr>
      <xdr:spPr>
        <a:xfrm>
          <a:off x="912495" y="73999725"/>
          <a:ext cx="1736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2</xdr:col>
      <xdr:colOff>1487170</xdr:colOff>
      <xdr:row>420</xdr:row>
      <xdr:rowOff>143510</xdr:rowOff>
    </xdr:to>
    <xdr:sp>
      <xdr:nvSpPr>
        <xdr:cNvPr id="583" name="图片 17783"/>
        <xdr:cNvSpPr>
          <a:spLocks noChangeAspect="1"/>
        </xdr:cNvSpPr>
      </xdr:nvSpPr>
      <xdr:spPr>
        <a:xfrm>
          <a:off x="912495" y="73999725"/>
          <a:ext cx="173672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2</xdr:col>
      <xdr:colOff>1487170</xdr:colOff>
      <xdr:row>420</xdr:row>
      <xdr:rowOff>143510</xdr:rowOff>
    </xdr:to>
    <xdr:sp>
      <xdr:nvSpPr>
        <xdr:cNvPr id="584" name="图片 17783"/>
        <xdr:cNvSpPr>
          <a:spLocks noChangeAspect="1"/>
        </xdr:cNvSpPr>
      </xdr:nvSpPr>
      <xdr:spPr>
        <a:xfrm>
          <a:off x="912495" y="73999725"/>
          <a:ext cx="173672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585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434</xdr:row>
      <xdr:rowOff>10795</xdr:rowOff>
    </xdr:to>
    <xdr:sp>
      <xdr:nvSpPr>
        <xdr:cNvPr id="586" name="图片 17783"/>
        <xdr:cNvSpPr>
          <a:spLocks noChangeAspect="1"/>
        </xdr:cNvSpPr>
      </xdr:nvSpPr>
      <xdr:spPr>
        <a:xfrm>
          <a:off x="912495" y="76228575"/>
          <a:ext cx="17830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587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588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589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590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591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592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593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434</xdr:row>
      <xdr:rowOff>10795</xdr:rowOff>
    </xdr:to>
    <xdr:sp>
      <xdr:nvSpPr>
        <xdr:cNvPr id="594" name="图片 17783"/>
        <xdr:cNvSpPr>
          <a:spLocks noChangeAspect="1"/>
        </xdr:cNvSpPr>
      </xdr:nvSpPr>
      <xdr:spPr>
        <a:xfrm>
          <a:off x="912495" y="76228575"/>
          <a:ext cx="17830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595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596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597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598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143510</xdr:rowOff>
    </xdr:to>
    <xdr:sp>
      <xdr:nvSpPr>
        <xdr:cNvPr id="599" name="图片 17783"/>
        <xdr:cNvSpPr>
          <a:spLocks noChangeAspect="1"/>
        </xdr:cNvSpPr>
      </xdr:nvSpPr>
      <xdr:spPr>
        <a:xfrm>
          <a:off x="912495" y="76228575"/>
          <a:ext cx="178308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143510</xdr:rowOff>
    </xdr:to>
    <xdr:sp>
      <xdr:nvSpPr>
        <xdr:cNvPr id="600" name="图片 17783"/>
        <xdr:cNvSpPr>
          <a:spLocks noChangeAspect="1"/>
        </xdr:cNvSpPr>
      </xdr:nvSpPr>
      <xdr:spPr>
        <a:xfrm>
          <a:off x="912495" y="76228575"/>
          <a:ext cx="178308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170815</xdr:rowOff>
    </xdr:to>
    <xdr:sp>
      <xdr:nvSpPr>
        <xdr:cNvPr id="601" name="图片 17783"/>
        <xdr:cNvSpPr>
          <a:spLocks noChangeAspect="1"/>
        </xdr:cNvSpPr>
      </xdr:nvSpPr>
      <xdr:spPr>
        <a:xfrm>
          <a:off x="912495" y="76228575"/>
          <a:ext cx="17830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161925</xdr:rowOff>
    </xdr:to>
    <xdr:sp>
      <xdr:nvSpPr>
        <xdr:cNvPr id="602" name="图片 17783"/>
        <xdr:cNvSpPr>
          <a:spLocks noChangeAspect="1"/>
        </xdr:cNvSpPr>
      </xdr:nvSpPr>
      <xdr:spPr>
        <a:xfrm>
          <a:off x="912495" y="76228575"/>
          <a:ext cx="17830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143510</xdr:rowOff>
    </xdr:to>
    <xdr:sp>
      <xdr:nvSpPr>
        <xdr:cNvPr id="603" name="图片 17783"/>
        <xdr:cNvSpPr>
          <a:spLocks noChangeAspect="1"/>
        </xdr:cNvSpPr>
      </xdr:nvSpPr>
      <xdr:spPr>
        <a:xfrm>
          <a:off x="912495" y="76228575"/>
          <a:ext cx="178308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170815</xdr:rowOff>
    </xdr:to>
    <xdr:sp>
      <xdr:nvSpPr>
        <xdr:cNvPr id="604" name="图片 17783"/>
        <xdr:cNvSpPr>
          <a:spLocks noChangeAspect="1"/>
        </xdr:cNvSpPr>
      </xdr:nvSpPr>
      <xdr:spPr>
        <a:xfrm>
          <a:off x="912495" y="76228575"/>
          <a:ext cx="17830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161925</xdr:rowOff>
    </xdr:to>
    <xdr:sp>
      <xdr:nvSpPr>
        <xdr:cNvPr id="605" name="图片 17783"/>
        <xdr:cNvSpPr>
          <a:spLocks noChangeAspect="1"/>
        </xdr:cNvSpPr>
      </xdr:nvSpPr>
      <xdr:spPr>
        <a:xfrm>
          <a:off x="912495" y="76228575"/>
          <a:ext cx="17830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161925</xdr:rowOff>
    </xdr:to>
    <xdr:sp>
      <xdr:nvSpPr>
        <xdr:cNvPr id="606" name="图片 17783"/>
        <xdr:cNvSpPr>
          <a:spLocks noChangeAspect="1"/>
        </xdr:cNvSpPr>
      </xdr:nvSpPr>
      <xdr:spPr>
        <a:xfrm>
          <a:off x="912495" y="76228575"/>
          <a:ext cx="17830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143510</xdr:rowOff>
    </xdr:to>
    <xdr:sp>
      <xdr:nvSpPr>
        <xdr:cNvPr id="607" name="图片 17783"/>
        <xdr:cNvSpPr>
          <a:spLocks noChangeAspect="1"/>
        </xdr:cNvSpPr>
      </xdr:nvSpPr>
      <xdr:spPr>
        <a:xfrm>
          <a:off x="912495" y="76228575"/>
          <a:ext cx="178308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143510</xdr:rowOff>
    </xdr:to>
    <xdr:sp>
      <xdr:nvSpPr>
        <xdr:cNvPr id="608" name="图片 17783"/>
        <xdr:cNvSpPr>
          <a:spLocks noChangeAspect="1"/>
        </xdr:cNvSpPr>
      </xdr:nvSpPr>
      <xdr:spPr>
        <a:xfrm>
          <a:off x="912495" y="76228575"/>
          <a:ext cx="178308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609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610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611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612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613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434</xdr:row>
      <xdr:rowOff>10795</xdr:rowOff>
    </xdr:to>
    <xdr:sp>
      <xdr:nvSpPr>
        <xdr:cNvPr id="614" name="图片 17783"/>
        <xdr:cNvSpPr>
          <a:spLocks noChangeAspect="1"/>
        </xdr:cNvSpPr>
      </xdr:nvSpPr>
      <xdr:spPr>
        <a:xfrm>
          <a:off x="912495" y="76228575"/>
          <a:ext cx="17830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615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616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617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618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143510</xdr:rowOff>
    </xdr:to>
    <xdr:sp>
      <xdr:nvSpPr>
        <xdr:cNvPr id="619" name="图片 17783"/>
        <xdr:cNvSpPr>
          <a:spLocks noChangeAspect="1"/>
        </xdr:cNvSpPr>
      </xdr:nvSpPr>
      <xdr:spPr>
        <a:xfrm>
          <a:off x="912495" y="76228575"/>
          <a:ext cx="178308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143510</xdr:rowOff>
    </xdr:to>
    <xdr:sp>
      <xdr:nvSpPr>
        <xdr:cNvPr id="620" name="图片 17783"/>
        <xdr:cNvSpPr>
          <a:spLocks noChangeAspect="1"/>
        </xdr:cNvSpPr>
      </xdr:nvSpPr>
      <xdr:spPr>
        <a:xfrm>
          <a:off x="912495" y="76228575"/>
          <a:ext cx="178308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170815</xdr:rowOff>
    </xdr:to>
    <xdr:sp>
      <xdr:nvSpPr>
        <xdr:cNvPr id="621" name="图片 17783"/>
        <xdr:cNvSpPr>
          <a:spLocks noChangeAspect="1"/>
        </xdr:cNvSpPr>
      </xdr:nvSpPr>
      <xdr:spPr>
        <a:xfrm>
          <a:off x="912495" y="76228575"/>
          <a:ext cx="17830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161925</xdr:rowOff>
    </xdr:to>
    <xdr:sp>
      <xdr:nvSpPr>
        <xdr:cNvPr id="622" name="图片 17783"/>
        <xdr:cNvSpPr>
          <a:spLocks noChangeAspect="1"/>
        </xdr:cNvSpPr>
      </xdr:nvSpPr>
      <xdr:spPr>
        <a:xfrm>
          <a:off x="912495" y="76228575"/>
          <a:ext cx="17830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143510</xdr:rowOff>
    </xdr:to>
    <xdr:sp>
      <xdr:nvSpPr>
        <xdr:cNvPr id="623" name="图片 17783"/>
        <xdr:cNvSpPr>
          <a:spLocks noChangeAspect="1"/>
        </xdr:cNvSpPr>
      </xdr:nvSpPr>
      <xdr:spPr>
        <a:xfrm>
          <a:off x="912495" y="76228575"/>
          <a:ext cx="178308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170815</xdr:rowOff>
    </xdr:to>
    <xdr:sp>
      <xdr:nvSpPr>
        <xdr:cNvPr id="624" name="图片 17783"/>
        <xdr:cNvSpPr>
          <a:spLocks noChangeAspect="1"/>
        </xdr:cNvSpPr>
      </xdr:nvSpPr>
      <xdr:spPr>
        <a:xfrm>
          <a:off x="912495" y="76228575"/>
          <a:ext cx="17830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161925</xdr:rowOff>
    </xdr:to>
    <xdr:sp>
      <xdr:nvSpPr>
        <xdr:cNvPr id="625" name="图片 17783"/>
        <xdr:cNvSpPr>
          <a:spLocks noChangeAspect="1"/>
        </xdr:cNvSpPr>
      </xdr:nvSpPr>
      <xdr:spPr>
        <a:xfrm>
          <a:off x="912495" y="76228575"/>
          <a:ext cx="17830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161925</xdr:rowOff>
    </xdr:to>
    <xdr:sp>
      <xdr:nvSpPr>
        <xdr:cNvPr id="626" name="图片 17783"/>
        <xdr:cNvSpPr>
          <a:spLocks noChangeAspect="1"/>
        </xdr:cNvSpPr>
      </xdr:nvSpPr>
      <xdr:spPr>
        <a:xfrm>
          <a:off x="912495" y="76228575"/>
          <a:ext cx="17830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143510</xdr:rowOff>
    </xdr:to>
    <xdr:sp>
      <xdr:nvSpPr>
        <xdr:cNvPr id="627" name="图片 17783"/>
        <xdr:cNvSpPr>
          <a:spLocks noChangeAspect="1"/>
        </xdr:cNvSpPr>
      </xdr:nvSpPr>
      <xdr:spPr>
        <a:xfrm>
          <a:off x="912495" y="76228575"/>
          <a:ext cx="178308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143510</xdr:rowOff>
    </xdr:to>
    <xdr:sp>
      <xdr:nvSpPr>
        <xdr:cNvPr id="628" name="图片 17783"/>
        <xdr:cNvSpPr>
          <a:spLocks noChangeAspect="1"/>
        </xdr:cNvSpPr>
      </xdr:nvSpPr>
      <xdr:spPr>
        <a:xfrm>
          <a:off x="912495" y="76228575"/>
          <a:ext cx="178308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629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630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631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632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633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434</xdr:row>
      <xdr:rowOff>10795</xdr:rowOff>
    </xdr:to>
    <xdr:sp>
      <xdr:nvSpPr>
        <xdr:cNvPr id="634" name="图片 17783"/>
        <xdr:cNvSpPr>
          <a:spLocks noChangeAspect="1"/>
        </xdr:cNvSpPr>
      </xdr:nvSpPr>
      <xdr:spPr>
        <a:xfrm>
          <a:off x="912495" y="76228575"/>
          <a:ext cx="17830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635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636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637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638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161925</xdr:rowOff>
    </xdr:to>
    <xdr:sp>
      <xdr:nvSpPr>
        <xdr:cNvPr id="639" name="图片 17783"/>
        <xdr:cNvSpPr>
          <a:spLocks noChangeAspect="1"/>
        </xdr:cNvSpPr>
      </xdr:nvSpPr>
      <xdr:spPr>
        <a:xfrm>
          <a:off x="912495" y="76228575"/>
          <a:ext cx="17830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161925</xdr:rowOff>
    </xdr:to>
    <xdr:sp>
      <xdr:nvSpPr>
        <xdr:cNvPr id="640" name="图片 17783"/>
        <xdr:cNvSpPr>
          <a:spLocks noChangeAspect="1"/>
        </xdr:cNvSpPr>
      </xdr:nvSpPr>
      <xdr:spPr>
        <a:xfrm>
          <a:off x="912495" y="76228575"/>
          <a:ext cx="17830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161925</xdr:rowOff>
    </xdr:to>
    <xdr:sp>
      <xdr:nvSpPr>
        <xdr:cNvPr id="641" name="图片 17783"/>
        <xdr:cNvSpPr>
          <a:spLocks noChangeAspect="1"/>
        </xdr:cNvSpPr>
      </xdr:nvSpPr>
      <xdr:spPr>
        <a:xfrm>
          <a:off x="912495" y="76228575"/>
          <a:ext cx="17830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642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643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644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645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646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434</xdr:row>
      <xdr:rowOff>10795</xdr:rowOff>
    </xdr:to>
    <xdr:sp>
      <xdr:nvSpPr>
        <xdr:cNvPr id="647" name="图片 17783"/>
        <xdr:cNvSpPr>
          <a:spLocks noChangeAspect="1"/>
        </xdr:cNvSpPr>
      </xdr:nvSpPr>
      <xdr:spPr>
        <a:xfrm>
          <a:off x="912495" y="76228575"/>
          <a:ext cx="17830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648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649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650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151130</xdr:rowOff>
    </xdr:to>
    <xdr:sp>
      <xdr:nvSpPr>
        <xdr:cNvPr id="651" name="图片 17783"/>
        <xdr:cNvSpPr>
          <a:spLocks noChangeAspect="1"/>
        </xdr:cNvSpPr>
      </xdr:nvSpPr>
      <xdr:spPr>
        <a:xfrm>
          <a:off x="912495" y="762285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170815</xdr:rowOff>
    </xdr:to>
    <xdr:sp>
      <xdr:nvSpPr>
        <xdr:cNvPr id="652" name="图片 17783"/>
        <xdr:cNvSpPr>
          <a:spLocks noChangeAspect="1"/>
        </xdr:cNvSpPr>
      </xdr:nvSpPr>
      <xdr:spPr>
        <a:xfrm>
          <a:off x="912495" y="76228575"/>
          <a:ext cx="17830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161925</xdr:rowOff>
    </xdr:to>
    <xdr:sp>
      <xdr:nvSpPr>
        <xdr:cNvPr id="653" name="图片 17783"/>
        <xdr:cNvSpPr>
          <a:spLocks noChangeAspect="1"/>
        </xdr:cNvSpPr>
      </xdr:nvSpPr>
      <xdr:spPr>
        <a:xfrm>
          <a:off x="912495" y="76228575"/>
          <a:ext cx="17830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161925</xdr:rowOff>
    </xdr:to>
    <xdr:sp>
      <xdr:nvSpPr>
        <xdr:cNvPr id="654" name="图片 17783"/>
        <xdr:cNvSpPr>
          <a:spLocks noChangeAspect="1"/>
        </xdr:cNvSpPr>
      </xdr:nvSpPr>
      <xdr:spPr>
        <a:xfrm>
          <a:off x="912495" y="76228575"/>
          <a:ext cx="17830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431</xdr:row>
      <xdr:rowOff>0</xdr:rowOff>
    </xdr:from>
    <xdr:to>
      <xdr:col>2</xdr:col>
      <xdr:colOff>1533525</xdr:colOff>
      <xdr:row>433</xdr:row>
      <xdr:rowOff>161925</xdr:rowOff>
    </xdr:to>
    <xdr:sp>
      <xdr:nvSpPr>
        <xdr:cNvPr id="655" name="图片 17783"/>
        <xdr:cNvSpPr>
          <a:spLocks noChangeAspect="1"/>
        </xdr:cNvSpPr>
      </xdr:nvSpPr>
      <xdr:spPr>
        <a:xfrm>
          <a:off x="912495" y="76228575"/>
          <a:ext cx="17830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2</xdr:col>
      <xdr:colOff>1533525</xdr:colOff>
      <xdr:row>420</xdr:row>
      <xdr:rowOff>143510</xdr:rowOff>
    </xdr:to>
    <xdr:sp>
      <xdr:nvSpPr>
        <xdr:cNvPr id="656" name="图片 17783"/>
        <xdr:cNvSpPr>
          <a:spLocks noChangeAspect="1"/>
        </xdr:cNvSpPr>
      </xdr:nvSpPr>
      <xdr:spPr>
        <a:xfrm>
          <a:off x="912495" y="73999725"/>
          <a:ext cx="178308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2</xdr:col>
      <xdr:colOff>1533525</xdr:colOff>
      <xdr:row>420</xdr:row>
      <xdr:rowOff>143510</xdr:rowOff>
    </xdr:to>
    <xdr:sp>
      <xdr:nvSpPr>
        <xdr:cNvPr id="657" name="图片 17783"/>
        <xdr:cNvSpPr>
          <a:spLocks noChangeAspect="1"/>
        </xdr:cNvSpPr>
      </xdr:nvSpPr>
      <xdr:spPr>
        <a:xfrm>
          <a:off x="912495" y="73999725"/>
          <a:ext cx="178308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2</xdr:col>
      <xdr:colOff>1533525</xdr:colOff>
      <xdr:row>420</xdr:row>
      <xdr:rowOff>143510</xdr:rowOff>
    </xdr:to>
    <xdr:sp>
      <xdr:nvSpPr>
        <xdr:cNvPr id="658" name="图片 17783"/>
        <xdr:cNvSpPr>
          <a:spLocks noChangeAspect="1"/>
        </xdr:cNvSpPr>
      </xdr:nvSpPr>
      <xdr:spPr>
        <a:xfrm>
          <a:off x="912495" y="73999725"/>
          <a:ext cx="178308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2</xdr:col>
      <xdr:colOff>1533525</xdr:colOff>
      <xdr:row>420</xdr:row>
      <xdr:rowOff>170815</xdr:rowOff>
    </xdr:to>
    <xdr:sp>
      <xdr:nvSpPr>
        <xdr:cNvPr id="659" name="图片 17783"/>
        <xdr:cNvSpPr>
          <a:spLocks noChangeAspect="1"/>
        </xdr:cNvSpPr>
      </xdr:nvSpPr>
      <xdr:spPr>
        <a:xfrm>
          <a:off x="912495" y="73999725"/>
          <a:ext cx="17830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2</xdr:col>
      <xdr:colOff>1533525</xdr:colOff>
      <xdr:row>420</xdr:row>
      <xdr:rowOff>143510</xdr:rowOff>
    </xdr:to>
    <xdr:sp>
      <xdr:nvSpPr>
        <xdr:cNvPr id="660" name="图片 17783"/>
        <xdr:cNvSpPr>
          <a:spLocks noChangeAspect="1"/>
        </xdr:cNvSpPr>
      </xdr:nvSpPr>
      <xdr:spPr>
        <a:xfrm>
          <a:off x="912495" y="73999725"/>
          <a:ext cx="178308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2</xdr:col>
      <xdr:colOff>1533525</xdr:colOff>
      <xdr:row>420</xdr:row>
      <xdr:rowOff>143510</xdr:rowOff>
    </xdr:to>
    <xdr:sp>
      <xdr:nvSpPr>
        <xdr:cNvPr id="661" name="图片 17783"/>
        <xdr:cNvSpPr>
          <a:spLocks noChangeAspect="1"/>
        </xdr:cNvSpPr>
      </xdr:nvSpPr>
      <xdr:spPr>
        <a:xfrm>
          <a:off x="912495" y="73999725"/>
          <a:ext cx="178308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2</xdr:col>
      <xdr:colOff>1533525</xdr:colOff>
      <xdr:row>420</xdr:row>
      <xdr:rowOff>143510</xdr:rowOff>
    </xdr:to>
    <xdr:sp>
      <xdr:nvSpPr>
        <xdr:cNvPr id="662" name="图片 17783"/>
        <xdr:cNvSpPr>
          <a:spLocks noChangeAspect="1"/>
        </xdr:cNvSpPr>
      </xdr:nvSpPr>
      <xdr:spPr>
        <a:xfrm>
          <a:off x="912495" y="73999725"/>
          <a:ext cx="178308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2</xdr:col>
      <xdr:colOff>1533525</xdr:colOff>
      <xdr:row>420</xdr:row>
      <xdr:rowOff>143510</xdr:rowOff>
    </xdr:to>
    <xdr:sp>
      <xdr:nvSpPr>
        <xdr:cNvPr id="663" name="图片 17783"/>
        <xdr:cNvSpPr>
          <a:spLocks noChangeAspect="1"/>
        </xdr:cNvSpPr>
      </xdr:nvSpPr>
      <xdr:spPr>
        <a:xfrm>
          <a:off x="912495" y="73999725"/>
          <a:ext cx="178308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2</xdr:col>
      <xdr:colOff>1533525</xdr:colOff>
      <xdr:row>420</xdr:row>
      <xdr:rowOff>143510</xdr:rowOff>
    </xdr:to>
    <xdr:sp>
      <xdr:nvSpPr>
        <xdr:cNvPr id="664" name="图片 17783"/>
        <xdr:cNvSpPr>
          <a:spLocks noChangeAspect="1"/>
        </xdr:cNvSpPr>
      </xdr:nvSpPr>
      <xdr:spPr>
        <a:xfrm>
          <a:off x="912495" y="73999725"/>
          <a:ext cx="178308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2</xdr:col>
      <xdr:colOff>1533525</xdr:colOff>
      <xdr:row>420</xdr:row>
      <xdr:rowOff>170815</xdr:rowOff>
    </xdr:to>
    <xdr:sp>
      <xdr:nvSpPr>
        <xdr:cNvPr id="665" name="图片 17783"/>
        <xdr:cNvSpPr>
          <a:spLocks noChangeAspect="1"/>
        </xdr:cNvSpPr>
      </xdr:nvSpPr>
      <xdr:spPr>
        <a:xfrm>
          <a:off x="912495" y="73999725"/>
          <a:ext cx="17830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2</xdr:col>
      <xdr:colOff>1533525</xdr:colOff>
      <xdr:row>420</xdr:row>
      <xdr:rowOff>143510</xdr:rowOff>
    </xdr:to>
    <xdr:sp>
      <xdr:nvSpPr>
        <xdr:cNvPr id="666" name="图片 17783"/>
        <xdr:cNvSpPr>
          <a:spLocks noChangeAspect="1"/>
        </xdr:cNvSpPr>
      </xdr:nvSpPr>
      <xdr:spPr>
        <a:xfrm>
          <a:off x="912495" y="73999725"/>
          <a:ext cx="178308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418</xdr:row>
      <xdr:rowOff>0</xdr:rowOff>
    </xdr:from>
    <xdr:to>
      <xdr:col>2</xdr:col>
      <xdr:colOff>1533525</xdr:colOff>
      <xdr:row>420</xdr:row>
      <xdr:rowOff>143510</xdr:rowOff>
    </xdr:to>
    <xdr:sp>
      <xdr:nvSpPr>
        <xdr:cNvPr id="667" name="图片 17783"/>
        <xdr:cNvSpPr>
          <a:spLocks noChangeAspect="1"/>
        </xdr:cNvSpPr>
      </xdr:nvSpPr>
      <xdr:spPr>
        <a:xfrm>
          <a:off x="912495" y="73999725"/>
          <a:ext cx="178308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142240</xdr:rowOff>
    </xdr:to>
    <xdr:sp>
      <xdr:nvSpPr>
        <xdr:cNvPr id="668" name="图片 17783"/>
        <xdr:cNvSpPr>
          <a:spLocks noChangeAspect="1"/>
        </xdr:cNvSpPr>
      </xdr:nvSpPr>
      <xdr:spPr>
        <a:xfrm>
          <a:off x="1162050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425</xdr:row>
      <xdr:rowOff>0</xdr:rowOff>
    </xdr:to>
    <xdr:sp>
      <xdr:nvSpPr>
        <xdr:cNvPr id="669" name="图片 17783"/>
        <xdr:cNvSpPr>
          <a:spLocks noChangeAspect="1"/>
        </xdr:cNvSpPr>
      </xdr:nvSpPr>
      <xdr:spPr>
        <a:xfrm>
          <a:off x="1162050" y="74856975"/>
          <a:ext cx="173482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142240</xdr:rowOff>
    </xdr:to>
    <xdr:sp>
      <xdr:nvSpPr>
        <xdr:cNvPr id="670" name="图片 17783"/>
        <xdr:cNvSpPr>
          <a:spLocks noChangeAspect="1"/>
        </xdr:cNvSpPr>
      </xdr:nvSpPr>
      <xdr:spPr>
        <a:xfrm>
          <a:off x="1162050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142240</xdr:rowOff>
    </xdr:to>
    <xdr:sp>
      <xdr:nvSpPr>
        <xdr:cNvPr id="671" name="图片 17783"/>
        <xdr:cNvSpPr>
          <a:spLocks noChangeAspect="1"/>
        </xdr:cNvSpPr>
      </xdr:nvSpPr>
      <xdr:spPr>
        <a:xfrm>
          <a:off x="1162050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142240</xdr:rowOff>
    </xdr:to>
    <xdr:sp>
      <xdr:nvSpPr>
        <xdr:cNvPr id="672" name="图片 17783"/>
        <xdr:cNvSpPr>
          <a:spLocks noChangeAspect="1"/>
        </xdr:cNvSpPr>
      </xdr:nvSpPr>
      <xdr:spPr>
        <a:xfrm>
          <a:off x="1162050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142240</xdr:rowOff>
    </xdr:to>
    <xdr:sp>
      <xdr:nvSpPr>
        <xdr:cNvPr id="673" name="图片 17783"/>
        <xdr:cNvSpPr>
          <a:spLocks noChangeAspect="1"/>
        </xdr:cNvSpPr>
      </xdr:nvSpPr>
      <xdr:spPr>
        <a:xfrm>
          <a:off x="1162050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142240</xdr:rowOff>
    </xdr:to>
    <xdr:sp>
      <xdr:nvSpPr>
        <xdr:cNvPr id="674" name="图片 17783"/>
        <xdr:cNvSpPr>
          <a:spLocks noChangeAspect="1"/>
        </xdr:cNvSpPr>
      </xdr:nvSpPr>
      <xdr:spPr>
        <a:xfrm>
          <a:off x="1162050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142240</xdr:rowOff>
    </xdr:to>
    <xdr:sp>
      <xdr:nvSpPr>
        <xdr:cNvPr id="675" name="图片 17783"/>
        <xdr:cNvSpPr>
          <a:spLocks noChangeAspect="1"/>
        </xdr:cNvSpPr>
      </xdr:nvSpPr>
      <xdr:spPr>
        <a:xfrm>
          <a:off x="1162050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142240</xdr:rowOff>
    </xdr:to>
    <xdr:sp>
      <xdr:nvSpPr>
        <xdr:cNvPr id="676" name="图片 17783"/>
        <xdr:cNvSpPr>
          <a:spLocks noChangeAspect="1"/>
        </xdr:cNvSpPr>
      </xdr:nvSpPr>
      <xdr:spPr>
        <a:xfrm>
          <a:off x="1162050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425</xdr:row>
      <xdr:rowOff>0</xdr:rowOff>
    </xdr:to>
    <xdr:sp>
      <xdr:nvSpPr>
        <xdr:cNvPr id="677" name="图片 17783"/>
        <xdr:cNvSpPr>
          <a:spLocks noChangeAspect="1"/>
        </xdr:cNvSpPr>
      </xdr:nvSpPr>
      <xdr:spPr>
        <a:xfrm>
          <a:off x="1162050" y="74856975"/>
          <a:ext cx="173482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142240</xdr:rowOff>
    </xdr:to>
    <xdr:sp>
      <xdr:nvSpPr>
        <xdr:cNvPr id="678" name="图片 17783"/>
        <xdr:cNvSpPr>
          <a:spLocks noChangeAspect="1"/>
        </xdr:cNvSpPr>
      </xdr:nvSpPr>
      <xdr:spPr>
        <a:xfrm>
          <a:off x="1162050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142240</xdr:rowOff>
    </xdr:to>
    <xdr:sp>
      <xdr:nvSpPr>
        <xdr:cNvPr id="679" name="图片 17783"/>
        <xdr:cNvSpPr>
          <a:spLocks noChangeAspect="1"/>
        </xdr:cNvSpPr>
      </xdr:nvSpPr>
      <xdr:spPr>
        <a:xfrm>
          <a:off x="1162050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142240</xdr:rowOff>
    </xdr:to>
    <xdr:sp>
      <xdr:nvSpPr>
        <xdr:cNvPr id="680" name="图片 17783"/>
        <xdr:cNvSpPr>
          <a:spLocks noChangeAspect="1"/>
        </xdr:cNvSpPr>
      </xdr:nvSpPr>
      <xdr:spPr>
        <a:xfrm>
          <a:off x="1162050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142240</xdr:rowOff>
    </xdr:to>
    <xdr:sp>
      <xdr:nvSpPr>
        <xdr:cNvPr id="681" name="图片 17783"/>
        <xdr:cNvSpPr>
          <a:spLocks noChangeAspect="1"/>
        </xdr:cNvSpPr>
      </xdr:nvSpPr>
      <xdr:spPr>
        <a:xfrm>
          <a:off x="1162050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142875</xdr:colOff>
      <xdr:row>424</xdr:row>
      <xdr:rowOff>162560</xdr:rowOff>
    </xdr:to>
    <xdr:sp>
      <xdr:nvSpPr>
        <xdr:cNvPr id="682" name="图片 17783"/>
        <xdr:cNvSpPr>
          <a:spLocks noChangeAspect="1"/>
        </xdr:cNvSpPr>
      </xdr:nvSpPr>
      <xdr:spPr>
        <a:xfrm>
          <a:off x="1162050" y="74856975"/>
          <a:ext cx="1428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142875</xdr:colOff>
      <xdr:row>424</xdr:row>
      <xdr:rowOff>151765</xdr:rowOff>
    </xdr:to>
    <xdr:sp>
      <xdr:nvSpPr>
        <xdr:cNvPr id="683" name="图片 17783"/>
        <xdr:cNvSpPr>
          <a:spLocks noChangeAspect="1"/>
        </xdr:cNvSpPr>
      </xdr:nvSpPr>
      <xdr:spPr>
        <a:xfrm>
          <a:off x="1162050" y="74856975"/>
          <a:ext cx="1428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142875</xdr:colOff>
      <xdr:row>424</xdr:row>
      <xdr:rowOff>162560</xdr:rowOff>
    </xdr:to>
    <xdr:sp>
      <xdr:nvSpPr>
        <xdr:cNvPr id="684" name="图片 17783"/>
        <xdr:cNvSpPr>
          <a:spLocks noChangeAspect="1"/>
        </xdr:cNvSpPr>
      </xdr:nvSpPr>
      <xdr:spPr>
        <a:xfrm>
          <a:off x="1162050" y="74856975"/>
          <a:ext cx="1428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142875</xdr:colOff>
      <xdr:row>424</xdr:row>
      <xdr:rowOff>151765</xdr:rowOff>
    </xdr:to>
    <xdr:sp>
      <xdr:nvSpPr>
        <xdr:cNvPr id="685" name="图片 17783"/>
        <xdr:cNvSpPr>
          <a:spLocks noChangeAspect="1"/>
        </xdr:cNvSpPr>
      </xdr:nvSpPr>
      <xdr:spPr>
        <a:xfrm>
          <a:off x="1162050" y="74856975"/>
          <a:ext cx="1428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144780</xdr:colOff>
      <xdr:row>426</xdr:row>
      <xdr:rowOff>95250</xdr:rowOff>
    </xdr:to>
    <xdr:sp>
      <xdr:nvSpPr>
        <xdr:cNvPr id="686" name="图片 17783"/>
        <xdr:cNvSpPr>
          <a:spLocks noChangeAspect="1"/>
        </xdr:cNvSpPr>
      </xdr:nvSpPr>
      <xdr:spPr>
        <a:xfrm>
          <a:off x="1162050" y="74856975"/>
          <a:ext cx="144780" cy="609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144780</xdr:colOff>
      <xdr:row>426</xdr:row>
      <xdr:rowOff>85725</xdr:rowOff>
    </xdr:to>
    <xdr:sp>
      <xdr:nvSpPr>
        <xdr:cNvPr id="687" name="图片 17783"/>
        <xdr:cNvSpPr>
          <a:spLocks noChangeAspect="1"/>
        </xdr:cNvSpPr>
      </xdr:nvSpPr>
      <xdr:spPr>
        <a:xfrm>
          <a:off x="1162050" y="74856975"/>
          <a:ext cx="14478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142875</xdr:colOff>
      <xdr:row>425</xdr:row>
      <xdr:rowOff>9525</xdr:rowOff>
    </xdr:to>
    <xdr:sp>
      <xdr:nvSpPr>
        <xdr:cNvPr id="688" name="图片 17783"/>
        <xdr:cNvSpPr>
          <a:spLocks noChangeAspect="1"/>
        </xdr:cNvSpPr>
      </xdr:nvSpPr>
      <xdr:spPr>
        <a:xfrm>
          <a:off x="1162050" y="74856975"/>
          <a:ext cx="14287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142875</xdr:colOff>
      <xdr:row>424</xdr:row>
      <xdr:rowOff>162560</xdr:rowOff>
    </xdr:to>
    <xdr:sp>
      <xdr:nvSpPr>
        <xdr:cNvPr id="689" name="图片 17783"/>
        <xdr:cNvSpPr>
          <a:spLocks noChangeAspect="1"/>
        </xdr:cNvSpPr>
      </xdr:nvSpPr>
      <xdr:spPr>
        <a:xfrm>
          <a:off x="1162050" y="74856975"/>
          <a:ext cx="1428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142875</xdr:colOff>
      <xdr:row>424</xdr:row>
      <xdr:rowOff>162560</xdr:rowOff>
    </xdr:to>
    <xdr:sp>
      <xdr:nvSpPr>
        <xdr:cNvPr id="690" name="图片 17783"/>
        <xdr:cNvSpPr>
          <a:spLocks noChangeAspect="1"/>
        </xdr:cNvSpPr>
      </xdr:nvSpPr>
      <xdr:spPr>
        <a:xfrm>
          <a:off x="1162050" y="74856975"/>
          <a:ext cx="1428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142875</xdr:colOff>
      <xdr:row>424</xdr:row>
      <xdr:rowOff>151765</xdr:rowOff>
    </xdr:to>
    <xdr:sp>
      <xdr:nvSpPr>
        <xdr:cNvPr id="691" name="图片 17783"/>
        <xdr:cNvSpPr>
          <a:spLocks noChangeAspect="1"/>
        </xdr:cNvSpPr>
      </xdr:nvSpPr>
      <xdr:spPr>
        <a:xfrm>
          <a:off x="1162050" y="74856975"/>
          <a:ext cx="1428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133350</xdr:rowOff>
    </xdr:to>
    <xdr:sp>
      <xdr:nvSpPr>
        <xdr:cNvPr id="692" name="图片 17783"/>
        <xdr:cNvSpPr>
          <a:spLocks noChangeAspect="1"/>
        </xdr:cNvSpPr>
      </xdr:nvSpPr>
      <xdr:spPr>
        <a:xfrm>
          <a:off x="1162050" y="7485697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133350</xdr:rowOff>
    </xdr:to>
    <xdr:sp>
      <xdr:nvSpPr>
        <xdr:cNvPr id="693" name="图片 17783"/>
        <xdr:cNvSpPr>
          <a:spLocks noChangeAspect="1"/>
        </xdr:cNvSpPr>
      </xdr:nvSpPr>
      <xdr:spPr>
        <a:xfrm>
          <a:off x="1162050" y="7485697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162560</xdr:rowOff>
    </xdr:to>
    <xdr:sp>
      <xdr:nvSpPr>
        <xdr:cNvPr id="694" name="图片 17783"/>
        <xdr:cNvSpPr>
          <a:spLocks noChangeAspect="1"/>
        </xdr:cNvSpPr>
      </xdr:nvSpPr>
      <xdr:spPr>
        <a:xfrm>
          <a:off x="1162050" y="74856975"/>
          <a:ext cx="173482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151765</xdr:rowOff>
    </xdr:to>
    <xdr:sp>
      <xdr:nvSpPr>
        <xdr:cNvPr id="695" name="图片 17783"/>
        <xdr:cNvSpPr>
          <a:spLocks noChangeAspect="1"/>
        </xdr:cNvSpPr>
      </xdr:nvSpPr>
      <xdr:spPr>
        <a:xfrm>
          <a:off x="1162050" y="748569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133350</xdr:rowOff>
    </xdr:to>
    <xdr:sp>
      <xdr:nvSpPr>
        <xdr:cNvPr id="696" name="图片 17783"/>
        <xdr:cNvSpPr>
          <a:spLocks noChangeAspect="1"/>
        </xdr:cNvSpPr>
      </xdr:nvSpPr>
      <xdr:spPr>
        <a:xfrm>
          <a:off x="1162050" y="7485697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162560</xdr:rowOff>
    </xdr:to>
    <xdr:sp>
      <xdr:nvSpPr>
        <xdr:cNvPr id="697" name="图片 17783"/>
        <xdr:cNvSpPr>
          <a:spLocks noChangeAspect="1"/>
        </xdr:cNvSpPr>
      </xdr:nvSpPr>
      <xdr:spPr>
        <a:xfrm>
          <a:off x="1162050" y="74856975"/>
          <a:ext cx="173482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151765</xdr:rowOff>
    </xdr:to>
    <xdr:sp>
      <xdr:nvSpPr>
        <xdr:cNvPr id="698" name="图片 17783"/>
        <xdr:cNvSpPr>
          <a:spLocks noChangeAspect="1"/>
        </xdr:cNvSpPr>
      </xdr:nvSpPr>
      <xdr:spPr>
        <a:xfrm>
          <a:off x="1162050" y="748569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151765</xdr:rowOff>
    </xdr:to>
    <xdr:sp>
      <xdr:nvSpPr>
        <xdr:cNvPr id="699" name="图片 17783"/>
        <xdr:cNvSpPr>
          <a:spLocks noChangeAspect="1"/>
        </xdr:cNvSpPr>
      </xdr:nvSpPr>
      <xdr:spPr>
        <a:xfrm>
          <a:off x="1162050" y="748569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133350</xdr:rowOff>
    </xdr:to>
    <xdr:sp>
      <xdr:nvSpPr>
        <xdr:cNvPr id="700" name="图片 17783"/>
        <xdr:cNvSpPr>
          <a:spLocks noChangeAspect="1"/>
        </xdr:cNvSpPr>
      </xdr:nvSpPr>
      <xdr:spPr>
        <a:xfrm>
          <a:off x="1162050" y="7485697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133350</xdr:rowOff>
    </xdr:to>
    <xdr:sp>
      <xdr:nvSpPr>
        <xdr:cNvPr id="701" name="图片 17783"/>
        <xdr:cNvSpPr>
          <a:spLocks noChangeAspect="1"/>
        </xdr:cNvSpPr>
      </xdr:nvSpPr>
      <xdr:spPr>
        <a:xfrm>
          <a:off x="1162050" y="7485697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142875</xdr:colOff>
      <xdr:row>424</xdr:row>
      <xdr:rowOff>151765</xdr:rowOff>
    </xdr:to>
    <xdr:sp>
      <xdr:nvSpPr>
        <xdr:cNvPr id="702" name="图片 17783"/>
        <xdr:cNvSpPr>
          <a:spLocks noChangeAspect="1"/>
        </xdr:cNvSpPr>
      </xdr:nvSpPr>
      <xdr:spPr>
        <a:xfrm>
          <a:off x="1162050" y="74856975"/>
          <a:ext cx="1428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142875</xdr:colOff>
      <xdr:row>425</xdr:row>
      <xdr:rowOff>0</xdr:rowOff>
    </xdr:to>
    <xdr:sp>
      <xdr:nvSpPr>
        <xdr:cNvPr id="703" name="图片 17783"/>
        <xdr:cNvSpPr>
          <a:spLocks noChangeAspect="1"/>
        </xdr:cNvSpPr>
      </xdr:nvSpPr>
      <xdr:spPr>
        <a:xfrm>
          <a:off x="1162050" y="74856975"/>
          <a:ext cx="14287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142875</xdr:colOff>
      <xdr:row>424</xdr:row>
      <xdr:rowOff>151765</xdr:rowOff>
    </xdr:to>
    <xdr:sp>
      <xdr:nvSpPr>
        <xdr:cNvPr id="704" name="图片 17783"/>
        <xdr:cNvSpPr>
          <a:spLocks noChangeAspect="1"/>
        </xdr:cNvSpPr>
      </xdr:nvSpPr>
      <xdr:spPr>
        <a:xfrm>
          <a:off x="1162050" y="74856975"/>
          <a:ext cx="1428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144780</xdr:colOff>
      <xdr:row>425</xdr:row>
      <xdr:rowOff>114300</xdr:rowOff>
    </xdr:to>
    <xdr:sp>
      <xdr:nvSpPr>
        <xdr:cNvPr id="705" name="图片 17783"/>
        <xdr:cNvSpPr>
          <a:spLocks noChangeAspect="1"/>
        </xdr:cNvSpPr>
      </xdr:nvSpPr>
      <xdr:spPr>
        <a:xfrm>
          <a:off x="1162050" y="74856975"/>
          <a:ext cx="14478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144780</xdr:colOff>
      <xdr:row>425</xdr:row>
      <xdr:rowOff>95250</xdr:rowOff>
    </xdr:to>
    <xdr:sp>
      <xdr:nvSpPr>
        <xdr:cNvPr id="706" name="图片 17783"/>
        <xdr:cNvSpPr>
          <a:spLocks noChangeAspect="1"/>
        </xdr:cNvSpPr>
      </xdr:nvSpPr>
      <xdr:spPr>
        <a:xfrm>
          <a:off x="1162050" y="74856975"/>
          <a:ext cx="14478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142875</xdr:colOff>
      <xdr:row>425</xdr:row>
      <xdr:rowOff>0</xdr:rowOff>
    </xdr:to>
    <xdr:sp>
      <xdr:nvSpPr>
        <xdr:cNvPr id="707" name="图片 17783"/>
        <xdr:cNvSpPr>
          <a:spLocks noChangeAspect="1"/>
        </xdr:cNvSpPr>
      </xdr:nvSpPr>
      <xdr:spPr>
        <a:xfrm>
          <a:off x="1162050" y="74856975"/>
          <a:ext cx="14287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142875</xdr:colOff>
      <xdr:row>424</xdr:row>
      <xdr:rowOff>151765</xdr:rowOff>
    </xdr:to>
    <xdr:sp>
      <xdr:nvSpPr>
        <xdr:cNvPr id="708" name="图片 17783"/>
        <xdr:cNvSpPr>
          <a:spLocks noChangeAspect="1"/>
        </xdr:cNvSpPr>
      </xdr:nvSpPr>
      <xdr:spPr>
        <a:xfrm>
          <a:off x="1162050" y="74856975"/>
          <a:ext cx="1428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142875</xdr:colOff>
      <xdr:row>425</xdr:row>
      <xdr:rowOff>0</xdr:rowOff>
    </xdr:to>
    <xdr:sp>
      <xdr:nvSpPr>
        <xdr:cNvPr id="709" name="图片 17783"/>
        <xdr:cNvSpPr>
          <a:spLocks noChangeAspect="1"/>
        </xdr:cNvSpPr>
      </xdr:nvSpPr>
      <xdr:spPr>
        <a:xfrm>
          <a:off x="1162050" y="74856975"/>
          <a:ext cx="14287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142875</xdr:colOff>
      <xdr:row>424</xdr:row>
      <xdr:rowOff>151765</xdr:rowOff>
    </xdr:to>
    <xdr:sp>
      <xdr:nvSpPr>
        <xdr:cNvPr id="710" name="图片 17783"/>
        <xdr:cNvSpPr>
          <a:spLocks noChangeAspect="1"/>
        </xdr:cNvSpPr>
      </xdr:nvSpPr>
      <xdr:spPr>
        <a:xfrm>
          <a:off x="1162050" y="74856975"/>
          <a:ext cx="1428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142240</xdr:rowOff>
    </xdr:to>
    <xdr:sp>
      <xdr:nvSpPr>
        <xdr:cNvPr id="711" name="图片 17783"/>
        <xdr:cNvSpPr>
          <a:spLocks noChangeAspect="1"/>
        </xdr:cNvSpPr>
      </xdr:nvSpPr>
      <xdr:spPr>
        <a:xfrm>
          <a:off x="1162050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142240</xdr:rowOff>
    </xdr:to>
    <xdr:sp>
      <xdr:nvSpPr>
        <xdr:cNvPr id="712" name="图片 17783"/>
        <xdr:cNvSpPr>
          <a:spLocks noChangeAspect="1"/>
        </xdr:cNvSpPr>
      </xdr:nvSpPr>
      <xdr:spPr>
        <a:xfrm>
          <a:off x="1162050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142240</xdr:rowOff>
    </xdr:to>
    <xdr:sp>
      <xdr:nvSpPr>
        <xdr:cNvPr id="713" name="图片 17783"/>
        <xdr:cNvSpPr>
          <a:spLocks noChangeAspect="1"/>
        </xdr:cNvSpPr>
      </xdr:nvSpPr>
      <xdr:spPr>
        <a:xfrm>
          <a:off x="1162050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142240</xdr:rowOff>
    </xdr:to>
    <xdr:sp>
      <xdr:nvSpPr>
        <xdr:cNvPr id="714" name="图片 17783"/>
        <xdr:cNvSpPr>
          <a:spLocks noChangeAspect="1"/>
        </xdr:cNvSpPr>
      </xdr:nvSpPr>
      <xdr:spPr>
        <a:xfrm>
          <a:off x="1162050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142240</xdr:rowOff>
    </xdr:to>
    <xdr:sp>
      <xdr:nvSpPr>
        <xdr:cNvPr id="715" name="图片 17783"/>
        <xdr:cNvSpPr>
          <a:spLocks noChangeAspect="1"/>
        </xdr:cNvSpPr>
      </xdr:nvSpPr>
      <xdr:spPr>
        <a:xfrm>
          <a:off x="1162050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425</xdr:row>
      <xdr:rowOff>0</xdr:rowOff>
    </xdr:to>
    <xdr:sp>
      <xdr:nvSpPr>
        <xdr:cNvPr id="716" name="图片 17783"/>
        <xdr:cNvSpPr>
          <a:spLocks noChangeAspect="1"/>
        </xdr:cNvSpPr>
      </xdr:nvSpPr>
      <xdr:spPr>
        <a:xfrm>
          <a:off x="1162050" y="74856975"/>
          <a:ext cx="173482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142240</xdr:rowOff>
    </xdr:to>
    <xdr:sp>
      <xdr:nvSpPr>
        <xdr:cNvPr id="717" name="图片 17783"/>
        <xdr:cNvSpPr>
          <a:spLocks noChangeAspect="1"/>
        </xdr:cNvSpPr>
      </xdr:nvSpPr>
      <xdr:spPr>
        <a:xfrm>
          <a:off x="1162050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142240</xdr:rowOff>
    </xdr:to>
    <xdr:sp>
      <xdr:nvSpPr>
        <xdr:cNvPr id="718" name="图片 17783"/>
        <xdr:cNvSpPr>
          <a:spLocks noChangeAspect="1"/>
        </xdr:cNvSpPr>
      </xdr:nvSpPr>
      <xdr:spPr>
        <a:xfrm>
          <a:off x="1162050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142240</xdr:rowOff>
    </xdr:to>
    <xdr:sp>
      <xdr:nvSpPr>
        <xdr:cNvPr id="719" name="图片 17783"/>
        <xdr:cNvSpPr>
          <a:spLocks noChangeAspect="1"/>
        </xdr:cNvSpPr>
      </xdr:nvSpPr>
      <xdr:spPr>
        <a:xfrm>
          <a:off x="1162050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142240</xdr:rowOff>
    </xdr:to>
    <xdr:sp>
      <xdr:nvSpPr>
        <xdr:cNvPr id="720" name="图片 17783"/>
        <xdr:cNvSpPr>
          <a:spLocks noChangeAspect="1"/>
        </xdr:cNvSpPr>
      </xdr:nvSpPr>
      <xdr:spPr>
        <a:xfrm>
          <a:off x="1162050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142875</xdr:colOff>
      <xdr:row>424</xdr:row>
      <xdr:rowOff>162560</xdr:rowOff>
    </xdr:to>
    <xdr:sp>
      <xdr:nvSpPr>
        <xdr:cNvPr id="721" name="图片 17783"/>
        <xdr:cNvSpPr>
          <a:spLocks noChangeAspect="1"/>
        </xdr:cNvSpPr>
      </xdr:nvSpPr>
      <xdr:spPr>
        <a:xfrm>
          <a:off x="1162050" y="74856975"/>
          <a:ext cx="1428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142875</xdr:colOff>
      <xdr:row>424</xdr:row>
      <xdr:rowOff>151765</xdr:rowOff>
    </xdr:to>
    <xdr:sp>
      <xdr:nvSpPr>
        <xdr:cNvPr id="722" name="图片 17783"/>
        <xdr:cNvSpPr>
          <a:spLocks noChangeAspect="1"/>
        </xdr:cNvSpPr>
      </xdr:nvSpPr>
      <xdr:spPr>
        <a:xfrm>
          <a:off x="1162050" y="74856975"/>
          <a:ext cx="1428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142875</xdr:colOff>
      <xdr:row>424</xdr:row>
      <xdr:rowOff>162560</xdr:rowOff>
    </xdr:to>
    <xdr:sp>
      <xdr:nvSpPr>
        <xdr:cNvPr id="723" name="图片 17783"/>
        <xdr:cNvSpPr>
          <a:spLocks noChangeAspect="1"/>
        </xdr:cNvSpPr>
      </xdr:nvSpPr>
      <xdr:spPr>
        <a:xfrm>
          <a:off x="1162050" y="74856975"/>
          <a:ext cx="1428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142875</xdr:colOff>
      <xdr:row>424</xdr:row>
      <xdr:rowOff>151765</xdr:rowOff>
    </xdr:to>
    <xdr:sp>
      <xdr:nvSpPr>
        <xdr:cNvPr id="724" name="图片 17783"/>
        <xdr:cNvSpPr>
          <a:spLocks noChangeAspect="1"/>
        </xdr:cNvSpPr>
      </xdr:nvSpPr>
      <xdr:spPr>
        <a:xfrm>
          <a:off x="1162050" y="74856975"/>
          <a:ext cx="1428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144780</xdr:colOff>
      <xdr:row>426</xdr:row>
      <xdr:rowOff>95250</xdr:rowOff>
    </xdr:to>
    <xdr:sp>
      <xdr:nvSpPr>
        <xdr:cNvPr id="725" name="图片 17783"/>
        <xdr:cNvSpPr>
          <a:spLocks noChangeAspect="1"/>
        </xdr:cNvSpPr>
      </xdr:nvSpPr>
      <xdr:spPr>
        <a:xfrm>
          <a:off x="1162050" y="74856975"/>
          <a:ext cx="144780" cy="609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144780</xdr:colOff>
      <xdr:row>426</xdr:row>
      <xdr:rowOff>85725</xdr:rowOff>
    </xdr:to>
    <xdr:sp>
      <xdr:nvSpPr>
        <xdr:cNvPr id="726" name="图片 17783"/>
        <xdr:cNvSpPr>
          <a:spLocks noChangeAspect="1"/>
        </xdr:cNvSpPr>
      </xdr:nvSpPr>
      <xdr:spPr>
        <a:xfrm>
          <a:off x="1162050" y="74856975"/>
          <a:ext cx="14478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142875</xdr:colOff>
      <xdr:row>425</xdr:row>
      <xdr:rowOff>9525</xdr:rowOff>
    </xdr:to>
    <xdr:sp>
      <xdr:nvSpPr>
        <xdr:cNvPr id="727" name="图片 17783"/>
        <xdr:cNvSpPr>
          <a:spLocks noChangeAspect="1"/>
        </xdr:cNvSpPr>
      </xdr:nvSpPr>
      <xdr:spPr>
        <a:xfrm>
          <a:off x="1162050" y="74856975"/>
          <a:ext cx="14287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142875</xdr:colOff>
      <xdr:row>424</xdr:row>
      <xdr:rowOff>162560</xdr:rowOff>
    </xdr:to>
    <xdr:sp>
      <xdr:nvSpPr>
        <xdr:cNvPr id="728" name="图片 17783"/>
        <xdr:cNvSpPr>
          <a:spLocks noChangeAspect="1"/>
        </xdr:cNvSpPr>
      </xdr:nvSpPr>
      <xdr:spPr>
        <a:xfrm>
          <a:off x="1162050" y="74856975"/>
          <a:ext cx="1428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142875</xdr:colOff>
      <xdr:row>424</xdr:row>
      <xdr:rowOff>162560</xdr:rowOff>
    </xdr:to>
    <xdr:sp>
      <xdr:nvSpPr>
        <xdr:cNvPr id="729" name="图片 17783"/>
        <xdr:cNvSpPr>
          <a:spLocks noChangeAspect="1"/>
        </xdr:cNvSpPr>
      </xdr:nvSpPr>
      <xdr:spPr>
        <a:xfrm>
          <a:off x="1162050" y="74856975"/>
          <a:ext cx="1428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142875</xdr:colOff>
      <xdr:row>424</xdr:row>
      <xdr:rowOff>151765</xdr:rowOff>
    </xdr:to>
    <xdr:sp>
      <xdr:nvSpPr>
        <xdr:cNvPr id="730" name="图片 17783"/>
        <xdr:cNvSpPr>
          <a:spLocks noChangeAspect="1"/>
        </xdr:cNvSpPr>
      </xdr:nvSpPr>
      <xdr:spPr>
        <a:xfrm>
          <a:off x="1162050" y="74856975"/>
          <a:ext cx="1428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133350</xdr:rowOff>
    </xdr:to>
    <xdr:sp>
      <xdr:nvSpPr>
        <xdr:cNvPr id="731" name="图片 17783"/>
        <xdr:cNvSpPr>
          <a:spLocks noChangeAspect="1"/>
        </xdr:cNvSpPr>
      </xdr:nvSpPr>
      <xdr:spPr>
        <a:xfrm>
          <a:off x="1162050" y="7485697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133350</xdr:rowOff>
    </xdr:to>
    <xdr:sp>
      <xdr:nvSpPr>
        <xdr:cNvPr id="732" name="图片 17783"/>
        <xdr:cNvSpPr>
          <a:spLocks noChangeAspect="1"/>
        </xdr:cNvSpPr>
      </xdr:nvSpPr>
      <xdr:spPr>
        <a:xfrm>
          <a:off x="1162050" y="7485697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162560</xdr:rowOff>
    </xdr:to>
    <xdr:sp>
      <xdr:nvSpPr>
        <xdr:cNvPr id="733" name="图片 17783"/>
        <xdr:cNvSpPr>
          <a:spLocks noChangeAspect="1"/>
        </xdr:cNvSpPr>
      </xdr:nvSpPr>
      <xdr:spPr>
        <a:xfrm>
          <a:off x="1162050" y="74856975"/>
          <a:ext cx="173482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151765</xdr:rowOff>
    </xdr:to>
    <xdr:sp>
      <xdr:nvSpPr>
        <xdr:cNvPr id="734" name="图片 17783"/>
        <xdr:cNvSpPr>
          <a:spLocks noChangeAspect="1"/>
        </xdr:cNvSpPr>
      </xdr:nvSpPr>
      <xdr:spPr>
        <a:xfrm>
          <a:off x="1162050" y="748569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133350</xdr:rowOff>
    </xdr:to>
    <xdr:sp>
      <xdr:nvSpPr>
        <xdr:cNvPr id="735" name="图片 17783"/>
        <xdr:cNvSpPr>
          <a:spLocks noChangeAspect="1"/>
        </xdr:cNvSpPr>
      </xdr:nvSpPr>
      <xdr:spPr>
        <a:xfrm>
          <a:off x="1162050" y="7485697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162560</xdr:rowOff>
    </xdr:to>
    <xdr:sp>
      <xdr:nvSpPr>
        <xdr:cNvPr id="736" name="图片 17783"/>
        <xdr:cNvSpPr>
          <a:spLocks noChangeAspect="1"/>
        </xdr:cNvSpPr>
      </xdr:nvSpPr>
      <xdr:spPr>
        <a:xfrm>
          <a:off x="1162050" y="74856975"/>
          <a:ext cx="173482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151765</xdr:rowOff>
    </xdr:to>
    <xdr:sp>
      <xdr:nvSpPr>
        <xdr:cNvPr id="737" name="图片 17783"/>
        <xdr:cNvSpPr>
          <a:spLocks noChangeAspect="1"/>
        </xdr:cNvSpPr>
      </xdr:nvSpPr>
      <xdr:spPr>
        <a:xfrm>
          <a:off x="1162050" y="748569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151765</xdr:rowOff>
    </xdr:to>
    <xdr:sp>
      <xdr:nvSpPr>
        <xdr:cNvPr id="738" name="图片 17783"/>
        <xdr:cNvSpPr>
          <a:spLocks noChangeAspect="1"/>
        </xdr:cNvSpPr>
      </xdr:nvSpPr>
      <xdr:spPr>
        <a:xfrm>
          <a:off x="1162050" y="748569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133350</xdr:rowOff>
    </xdr:to>
    <xdr:sp>
      <xdr:nvSpPr>
        <xdr:cNvPr id="739" name="图片 17783"/>
        <xdr:cNvSpPr>
          <a:spLocks noChangeAspect="1"/>
        </xdr:cNvSpPr>
      </xdr:nvSpPr>
      <xdr:spPr>
        <a:xfrm>
          <a:off x="1162050" y="7485697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133350</xdr:rowOff>
    </xdr:to>
    <xdr:sp>
      <xdr:nvSpPr>
        <xdr:cNvPr id="740" name="图片 17783"/>
        <xdr:cNvSpPr>
          <a:spLocks noChangeAspect="1"/>
        </xdr:cNvSpPr>
      </xdr:nvSpPr>
      <xdr:spPr>
        <a:xfrm>
          <a:off x="1162050" y="7485697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142875</xdr:colOff>
      <xdr:row>424</xdr:row>
      <xdr:rowOff>151765</xdr:rowOff>
    </xdr:to>
    <xdr:sp>
      <xdr:nvSpPr>
        <xdr:cNvPr id="741" name="图片 17783"/>
        <xdr:cNvSpPr>
          <a:spLocks noChangeAspect="1"/>
        </xdr:cNvSpPr>
      </xdr:nvSpPr>
      <xdr:spPr>
        <a:xfrm>
          <a:off x="1162050" y="74856975"/>
          <a:ext cx="1428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142875</xdr:colOff>
      <xdr:row>425</xdr:row>
      <xdr:rowOff>0</xdr:rowOff>
    </xdr:to>
    <xdr:sp>
      <xdr:nvSpPr>
        <xdr:cNvPr id="742" name="图片 17783"/>
        <xdr:cNvSpPr>
          <a:spLocks noChangeAspect="1"/>
        </xdr:cNvSpPr>
      </xdr:nvSpPr>
      <xdr:spPr>
        <a:xfrm>
          <a:off x="1162050" y="74856975"/>
          <a:ext cx="14287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142875</xdr:colOff>
      <xdr:row>424</xdr:row>
      <xdr:rowOff>151765</xdr:rowOff>
    </xdr:to>
    <xdr:sp>
      <xdr:nvSpPr>
        <xdr:cNvPr id="743" name="图片 17783"/>
        <xdr:cNvSpPr>
          <a:spLocks noChangeAspect="1"/>
        </xdr:cNvSpPr>
      </xdr:nvSpPr>
      <xdr:spPr>
        <a:xfrm>
          <a:off x="1162050" y="74856975"/>
          <a:ext cx="1428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144780</xdr:colOff>
      <xdr:row>425</xdr:row>
      <xdr:rowOff>114300</xdr:rowOff>
    </xdr:to>
    <xdr:sp>
      <xdr:nvSpPr>
        <xdr:cNvPr id="744" name="图片 17783"/>
        <xdr:cNvSpPr>
          <a:spLocks noChangeAspect="1"/>
        </xdr:cNvSpPr>
      </xdr:nvSpPr>
      <xdr:spPr>
        <a:xfrm>
          <a:off x="1162050" y="74856975"/>
          <a:ext cx="14478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144780</xdr:colOff>
      <xdr:row>425</xdr:row>
      <xdr:rowOff>95250</xdr:rowOff>
    </xdr:to>
    <xdr:sp>
      <xdr:nvSpPr>
        <xdr:cNvPr id="745" name="图片 17783"/>
        <xdr:cNvSpPr>
          <a:spLocks noChangeAspect="1"/>
        </xdr:cNvSpPr>
      </xdr:nvSpPr>
      <xdr:spPr>
        <a:xfrm>
          <a:off x="1162050" y="74856975"/>
          <a:ext cx="14478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142875</xdr:colOff>
      <xdr:row>425</xdr:row>
      <xdr:rowOff>0</xdr:rowOff>
    </xdr:to>
    <xdr:sp>
      <xdr:nvSpPr>
        <xdr:cNvPr id="746" name="图片 17783"/>
        <xdr:cNvSpPr>
          <a:spLocks noChangeAspect="1"/>
        </xdr:cNvSpPr>
      </xdr:nvSpPr>
      <xdr:spPr>
        <a:xfrm>
          <a:off x="1162050" y="74856975"/>
          <a:ext cx="14287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142875</xdr:colOff>
      <xdr:row>424</xdr:row>
      <xdr:rowOff>151765</xdr:rowOff>
    </xdr:to>
    <xdr:sp>
      <xdr:nvSpPr>
        <xdr:cNvPr id="747" name="图片 17783"/>
        <xdr:cNvSpPr>
          <a:spLocks noChangeAspect="1"/>
        </xdr:cNvSpPr>
      </xdr:nvSpPr>
      <xdr:spPr>
        <a:xfrm>
          <a:off x="1162050" y="74856975"/>
          <a:ext cx="1428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142875</xdr:colOff>
      <xdr:row>425</xdr:row>
      <xdr:rowOff>0</xdr:rowOff>
    </xdr:to>
    <xdr:sp>
      <xdr:nvSpPr>
        <xdr:cNvPr id="748" name="图片 17783"/>
        <xdr:cNvSpPr>
          <a:spLocks noChangeAspect="1"/>
        </xdr:cNvSpPr>
      </xdr:nvSpPr>
      <xdr:spPr>
        <a:xfrm>
          <a:off x="1162050" y="74856975"/>
          <a:ext cx="14287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142875</xdr:colOff>
      <xdr:row>424</xdr:row>
      <xdr:rowOff>151765</xdr:rowOff>
    </xdr:to>
    <xdr:sp>
      <xdr:nvSpPr>
        <xdr:cNvPr id="749" name="图片 17783"/>
        <xdr:cNvSpPr>
          <a:spLocks noChangeAspect="1"/>
        </xdr:cNvSpPr>
      </xdr:nvSpPr>
      <xdr:spPr>
        <a:xfrm>
          <a:off x="1162050" y="74856975"/>
          <a:ext cx="1428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142240</xdr:rowOff>
    </xdr:to>
    <xdr:sp>
      <xdr:nvSpPr>
        <xdr:cNvPr id="750" name="图片 17783"/>
        <xdr:cNvSpPr>
          <a:spLocks noChangeAspect="1"/>
        </xdr:cNvSpPr>
      </xdr:nvSpPr>
      <xdr:spPr>
        <a:xfrm>
          <a:off x="1162050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142240</xdr:rowOff>
    </xdr:to>
    <xdr:sp>
      <xdr:nvSpPr>
        <xdr:cNvPr id="751" name="图片 17783"/>
        <xdr:cNvSpPr>
          <a:spLocks noChangeAspect="1"/>
        </xdr:cNvSpPr>
      </xdr:nvSpPr>
      <xdr:spPr>
        <a:xfrm>
          <a:off x="1162050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142240</xdr:rowOff>
    </xdr:to>
    <xdr:sp>
      <xdr:nvSpPr>
        <xdr:cNvPr id="752" name="图片 17783"/>
        <xdr:cNvSpPr>
          <a:spLocks noChangeAspect="1"/>
        </xdr:cNvSpPr>
      </xdr:nvSpPr>
      <xdr:spPr>
        <a:xfrm>
          <a:off x="1162050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142240</xdr:rowOff>
    </xdr:to>
    <xdr:sp>
      <xdr:nvSpPr>
        <xdr:cNvPr id="753" name="图片 17783"/>
        <xdr:cNvSpPr>
          <a:spLocks noChangeAspect="1"/>
        </xdr:cNvSpPr>
      </xdr:nvSpPr>
      <xdr:spPr>
        <a:xfrm>
          <a:off x="1162050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142240</xdr:rowOff>
    </xdr:to>
    <xdr:sp>
      <xdr:nvSpPr>
        <xdr:cNvPr id="754" name="图片 17783"/>
        <xdr:cNvSpPr>
          <a:spLocks noChangeAspect="1"/>
        </xdr:cNvSpPr>
      </xdr:nvSpPr>
      <xdr:spPr>
        <a:xfrm>
          <a:off x="1162050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425</xdr:row>
      <xdr:rowOff>0</xdr:rowOff>
    </xdr:to>
    <xdr:sp>
      <xdr:nvSpPr>
        <xdr:cNvPr id="755" name="图片 17783"/>
        <xdr:cNvSpPr>
          <a:spLocks noChangeAspect="1"/>
        </xdr:cNvSpPr>
      </xdr:nvSpPr>
      <xdr:spPr>
        <a:xfrm>
          <a:off x="1162050" y="74856975"/>
          <a:ext cx="173482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142240</xdr:rowOff>
    </xdr:to>
    <xdr:sp>
      <xdr:nvSpPr>
        <xdr:cNvPr id="756" name="图片 17783"/>
        <xdr:cNvSpPr>
          <a:spLocks noChangeAspect="1"/>
        </xdr:cNvSpPr>
      </xdr:nvSpPr>
      <xdr:spPr>
        <a:xfrm>
          <a:off x="1162050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142240</xdr:rowOff>
    </xdr:to>
    <xdr:sp>
      <xdr:nvSpPr>
        <xdr:cNvPr id="757" name="图片 17783"/>
        <xdr:cNvSpPr>
          <a:spLocks noChangeAspect="1"/>
        </xdr:cNvSpPr>
      </xdr:nvSpPr>
      <xdr:spPr>
        <a:xfrm>
          <a:off x="1162050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142240</xdr:rowOff>
    </xdr:to>
    <xdr:sp>
      <xdr:nvSpPr>
        <xdr:cNvPr id="758" name="图片 17783"/>
        <xdr:cNvSpPr>
          <a:spLocks noChangeAspect="1"/>
        </xdr:cNvSpPr>
      </xdr:nvSpPr>
      <xdr:spPr>
        <a:xfrm>
          <a:off x="1162050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142240</xdr:rowOff>
    </xdr:to>
    <xdr:sp>
      <xdr:nvSpPr>
        <xdr:cNvPr id="759" name="图片 17783"/>
        <xdr:cNvSpPr>
          <a:spLocks noChangeAspect="1"/>
        </xdr:cNvSpPr>
      </xdr:nvSpPr>
      <xdr:spPr>
        <a:xfrm>
          <a:off x="1162050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142875</xdr:colOff>
      <xdr:row>424</xdr:row>
      <xdr:rowOff>162560</xdr:rowOff>
    </xdr:to>
    <xdr:sp>
      <xdr:nvSpPr>
        <xdr:cNvPr id="760" name="图片 17783"/>
        <xdr:cNvSpPr>
          <a:spLocks noChangeAspect="1"/>
        </xdr:cNvSpPr>
      </xdr:nvSpPr>
      <xdr:spPr>
        <a:xfrm>
          <a:off x="1162050" y="74856975"/>
          <a:ext cx="1428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142875</xdr:colOff>
      <xdr:row>424</xdr:row>
      <xdr:rowOff>151765</xdr:rowOff>
    </xdr:to>
    <xdr:sp>
      <xdr:nvSpPr>
        <xdr:cNvPr id="761" name="图片 17783"/>
        <xdr:cNvSpPr>
          <a:spLocks noChangeAspect="1"/>
        </xdr:cNvSpPr>
      </xdr:nvSpPr>
      <xdr:spPr>
        <a:xfrm>
          <a:off x="1162050" y="74856975"/>
          <a:ext cx="1428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142875</xdr:colOff>
      <xdr:row>424</xdr:row>
      <xdr:rowOff>162560</xdr:rowOff>
    </xdr:to>
    <xdr:sp>
      <xdr:nvSpPr>
        <xdr:cNvPr id="762" name="图片 17783"/>
        <xdr:cNvSpPr>
          <a:spLocks noChangeAspect="1"/>
        </xdr:cNvSpPr>
      </xdr:nvSpPr>
      <xdr:spPr>
        <a:xfrm>
          <a:off x="1162050" y="74856975"/>
          <a:ext cx="1428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142875</xdr:colOff>
      <xdr:row>424</xdr:row>
      <xdr:rowOff>151765</xdr:rowOff>
    </xdr:to>
    <xdr:sp>
      <xdr:nvSpPr>
        <xdr:cNvPr id="763" name="图片 17783"/>
        <xdr:cNvSpPr>
          <a:spLocks noChangeAspect="1"/>
        </xdr:cNvSpPr>
      </xdr:nvSpPr>
      <xdr:spPr>
        <a:xfrm>
          <a:off x="1162050" y="74856975"/>
          <a:ext cx="1428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144780</xdr:colOff>
      <xdr:row>426</xdr:row>
      <xdr:rowOff>95250</xdr:rowOff>
    </xdr:to>
    <xdr:sp>
      <xdr:nvSpPr>
        <xdr:cNvPr id="764" name="图片 17783"/>
        <xdr:cNvSpPr>
          <a:spLocks noChangeAspect="1"/>
        </xdr:cNvSpPr>
      </xdr:nvSpPr>
      <xdr:spPr>
        <a:xfrm>
          <a:off x="1162050" y="74856975"/>
          <a:ext cx="144780" cy="609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144780</xdr:colOff>
      <xdr:row>426</xdr:row>
      <xdr:rowOff>85725</xdr:rowOff>
    </xdr:to>
    <xdr:sp>
      <xdr:nvSpPr>
        <xdr:cNvPr id="765" name="图片 17783"/>
        <xdr:cNvSpPr>
          <a:spLocks noChangeAspect="1"/>
        </xdr:cNvSpPr>
      </xdr:nvSpPr>
      <xdr:spPr>
        <a:xfrm>
          <a:off x="1162050" y="74856975"/>
          <a:ext cx="14478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142875</xdr:colOff>
      <xdr:row>425</xdr:row>
      <xdr:rowOff>9525</xdr:rowOff>
    </xdr:to>
    <xdr:sp>
      <xdr:nvSpPr>
        <xdr:cNvPr id="766" name="图片 17783"/>
        <xdr:cNvSpPr>
          <a:spLocks noChangeAspect="1"/>
        </xdr:cNvSpPr>
      </xdr:nvSpPr>
      <xdr:spPr>
        <a:xfrm>
          <a:off x="1162050" y="74856975"/>
          <a:ext cx="14287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142875</xdr:colOff>
      <xdr:row>424</xdr:row>
      <xdr:rowOff>162560</xdr:rowOff>
    </xdr:to>
    <xdr:sp>
      <xdr:nvSpPr>
        <xdr:cNvPr id="767" name="图片 17783"/>
        <xdr:cNvSpPr>
          <a:spLocks noChangeAspect="1"/>
        </xdr:cNvSpPr>
      </xdr:nvSpPr>
      <xdr:spPr>
        <a:xfrm>
          <a:off x="1162050" y="74856975"/>
          <a:ext cx="1428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142875</xdr:colOff>
      <xdr:row>424</xdr:row>
      <xdr:rowOff>162560</xdr:rowOff>
    </xdr:to>
    <xdr:sp>
      <xdr:nvSpPr>
        <xdr:cNvPr id="768" name="图片 17783"/>
        <xdr:cNvSpPr>
          <a:spLocks noChangeAspect="1"/>
        </xdr:cNvSpPr>
      </xdr:nvSpPr>
      <xdr:spPr>
        <a:xfrm>
          <a:off x="1162050" y="74856975"/>
          <a:ext cx="1428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142875</xdr:colOff>
      <xdr:row>424</xdr:row>
      <xdr:rowOff>151765</xdr:rowOff>
    </xdr:to>
    <xdr:sp>
      <xdr:nvSpPr>
        <xdr:cNvPr id="769" name="图片 17783"/>
        <xdr:cNvSpPr>
          <a:spLocks noChangeAspect="1"/>
        </xdr:cNvSpPr>
      </xdr:nvSpPr>
      <xdr:spPr>
        <a:xfrm>
          <a:off x="1162050" y="74856975"/>
          <a:ext cx="1428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151765</xdr:rowOff>
    </xdr:to>
    <xdr:sp>
      <xdr:nvSpPr>
        <xdr:cNvPr id="770" name="图片 17783"/>
        <xdr:cNvSpPr>
          <a:spLocks noChangeAspect="1"/>
        </xdr:cNvSpPr>
      </xdr:nvSpPr>
      <xdr:spPr>
        <a:xfrm>
          <a:off x="1162050" y="748569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151765</xdr:rowOff>
    </xdr:to>
    <xdr:sp>
      <xdr:nvSpPr>
        <xdr:cNvPr id="771" name="图片 17783"/>
        <xdr:cNvSpPr>
          <a:spLocks noChangeAspect="1"/>
        </xdr:cNvSpPr>
      </xdr:nvSpPr>
      <xdr:spPr>
        <a:xfrm>
          <a:off x="1162050" y="748569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151765</xdr:rowOff>
    </xdr:to>
    <xdr:sp>
      <xdr:nvSpPr>
        <xdr:cNvPr id="772" name="图片 17783"/>
        <xdr:cNvSpPr>
          <a:spLocks noChangeAspect="1"/>
        </xdr:cNvSpPr>
      </xdr:nvSpPr>
      <xdr:spPr>
        <a:xfrm>
          <a:off x="1162050" y="748569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142240</xdr:rowOff>
    </xdr:to>
    <xdr:sp>
      <xdr:nvSpPr>
        <xdr:cNvPr id="773" name="图片 17783"/>
        <xdr:cNvSpPr>
          <a:spLocks noChangeAspect="1"/>
        </xdr:cNvSpPr>
      </xdr:nvSpPr>
      <xdr:spPr>
        <a:xfrm>
          <a:off x="1162050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142240</xdr:rowOff>
    </xdr:to>
    <xdr:sp>
      <xdr:nvSpPr>
        <xdr:cNvPr id="774" name="图片 17783"/>
        <xdr:cNvSpPr>
          <a:spLocks noChangeAspect="1"/>
        </xdr:cNvSpPr>
      </xdr:nvSpPr>
      <xdr:spPr>
        <a:xfrm>
          <a:off x="1162050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142240</xdr:rowOff>
    </xdr:to>
    <xdr:sp>
      <xdr:nvSpPr>
        <xdr:cNvPr id="775" name="图片 17783"/>
        <xdr:cNvSpPr>
          <a:spLocks noChangeAspect="1"/>
        </xdr:cNvSpPr>
      </xdr:nvSpPr>
      <xdr:spPr>
        <a:xfrm>
          <a:off x="1162050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142240</xdr:rowOff>
    </xdr:to>
    <xdr:sp>
      <xdr:nvSpPr>
        <xdr:cNvPr id="776" name="图片 17783"/>
        <xdr:cNvSpPr>
          <a:spLocks noChangeAspect="1"/>
        </xdr:cNvSpPr>
      </xdr:nvSpPr>
      <xdr:spPr>
        <a:xfrm>
          <a:off x="1162050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142240</xdr:rowOff>
    </xdr:to>
    <xdr:sp>
      <xdr:nvSpPr>
        <xdr:cNvPr id="777" name="图片 17783"/>
        <xdr:cNvSpPr>
          <a:spLocks noChangeAspect="1"/>
        </xdr:cNvSpPr>
      </xdr:nvSpPr>
      <xdr:spPr>
        <a:xfrm>
          <a:off x="1162050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425</xdr:row>
      <xdr:rowOff>0</xdr:rowOff>
    </xdr:to>
    <xdr:sp>
      <xdr:nvSpPr>
        <xdr:cNvPr id="778" name="图片 17783"/>
        <xdr:cNvSpPr>
          <a:spLocks noChangeAspect="1"/>
        </xdr:cNvSpPr>
      </xdr:nvSpPr>
      <xdr:spPr>
        <a:xfrm>
          <a:off x="1162050" y="74856975"/>
          <a:ext cx="173482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142240</xdr:rowOff>
    </xdr:to>
    <xdr:sp>
      <xdr:nvSpPr>
        <xdr:cNvPr id="779" name="图片 17783"/>
        <xdr:cNvSpPr>
          <a:spLocks noChangeAspect="1"/>
        </xdr:cNvSpPr>
      </xdr:nvSpPr>
      <xdr:spPr>
        <a:xfrm>
          <a:off x="1162050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142240</xdr:rowOff>
    </xdr:to>
    <xdr:sp>
      <xdr:nvSpPr>
        <xdr:cNvPr id="780" name="图片 17783"/>
        <xdr:cNvSpPr>
          <a:spLocks noChangeAspect="1"/>
        </xdr:cNvSpPr>
      </xdr:nvSpPr>
      <xdr:spPr>
        <a:xfrm>
          <a:off x="1162050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142240</xdr:rowOff>
    </xdr:to>
    <xdr:sp>
      <xdr:nvSpPr>
        <xdr:cNvPr id="781" name="图片 17783"/>
        <xdr:cNvSpPr>
          <a:spLocks noChangeAspect="1"/>
        </xdr:cNvSpPr>
      </xdr:nvSpPr>
      <xdr:spPr>
        <a:xfrm>
          <a:off x="1162050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142240</xdr:rowOff>
    </xdr:to>
    <xdr:sp>
      <xdr:nvSpPr>
        <xdr:cNvPr id="782" name="图片 17783"/>
        <xdr:cNvSpPr>
          <a:spLocks noChangeAspect="1"/>
        </xdr:cNvSpPr>
      </xdr:nvSpPr>
      <xdr:spPr>
        <a:xfrm>
          <a:off x="1162050" y="74856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142875</xdr:colOff>
      <xdr:row>424</xdr:row>
      <xdr:rowOff>162560</xdr:rowOff>
    </xdr:to>
    <xdr:sp>
      <xdr:nvSpPr>
        <xdr:cNvPr id="783" name="图片 17783"/>
        <xdr:cNvSpPr>
          <a:spLocks noChangeAspect="1"/>
        </xdr:cNvSpPr>
      </xdr:nvSpPr>
      <xdr:spPr>
        <a:xfrm>
          <a:off x="1162050" y="74856975"/>
          <a:ext cx="1428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142875</xdr:colOff>
      <xdr:row>424</xdr:row>
      <xdr:rowOff>151765</xdr:rowOff>
    </xdr:to>
    <xdr:sp>
      <xdr:nvSpPr>
        <xdr:cNvPr id="784" name="图片 17783"/>
        <xdr:cNvSpPr>
          <a:spLocks noChangeAspect="1"/>
        </xdr:cNvSpPr>
      </xdr:nvSpPr>
      <xdr:spPr>
        <a:xfrm>
          <a:off x="1162050" y="74856975"/>
          <a:ext cx="1428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142875</xdr:colOff>
      <xdr:row>424</xdr:row>
      <xdr:rowOff>162560</xdr:rowOff>
    </xdr:to>
    <xdr:sp>
      <xdr:nvSpPr>
        <xdr:cNvPr id="785" name="图片 17783"/>
        <xdr:cNvSpPr>
          <a:spLocks noChangeAspect="1"/>
        </xdr:cNvSpPr>
      </xdr:nvSpPr>
      <xdr:spPr>
        <a:xfrm>
          <a:off x="1162050" y="74856975"/>
          <a:ext cx="1428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142875</xdr:colOff>
      <xdr:row>424</xdr:row>
      <xdr:rowOff>151765</xdr:rowOff>
    </xdr:to>
    <xdr:sp>
      <xdr:nvSpPr>
        <xdr:cNvPr id="786" name="图片 17783"/>
        <xdr:cNvSpPr>
          <a:spLocks noChangeAspect="1"/>
        </xdr:cNvSpPr>
      </xdr:nvSpPr>
      <xdr:spPr>
        <a:xfrm>
          <a:off x="1162050" y="74856975"/>
          <a:ext cx="1428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144780</xdr:colOff>
      <xdr:row>426</xdr:row>
      <xdr:rowOff>95250</xdr:rowOff>
    </xdr:to>
    <xdr:sp>
      <xdr:nvSpPr>
        <xdr:cNvPr id="787" name="图片 17783"/>
        <xdr:cNvSpPr>
          <a:spLocks noChangeAspect="1"/>
        </xdr:cNvSpPr>
      </xdr:nvSpPr>
      <xdr:spPr>
        <a:xfrm>
          <a:off x="1162050" y="74856975"/>
          <a:ext cx="144780" cy="609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144780</xdr:colOff>
      <xdr:row>426</xdr:row>
      <xdr:rowOff>85725</xdr:rowOff>
    </xdr:to>
    <xdr:sp>
      <xdr:nvSpPr>
        <xdr:cNvPr id="788" name="图片 17783"/>
        <xdr:cNvSpPr>
          <a:spLocks noChangeAspect="1"/>
        </xdr:cNvSpPr>
      </xdr:nvSpPr>
      <xdr:spPr>
        <a:xfrm>
          <a:off x="1162050" y="74856975"/>
          <a:ext cx="14478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142875</xdr:colOff>
      <xdr:row>425</xdr:row>
      <xdr:rowOff>9525</xdr:rowOff>
    </xdr:to>
    <xdr:sp>
      <xdr:nvSpPr>
        <xdr:cNvPr id="789" name="图片 17783"/>
        <xdr:cNvSpPr>
          <a:spLocks noChangeAspect="1"/>
        </xdr:cNvSpPr>
      </xdr:nvSpPr>
      <xdr:spPr>
        <a:xfrm>
          <a:off x="1162050" y="74856975"/>
          <a:ext cx="14287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142875</xdr:colOff>
      <xdr:row>424</xdr:row>
      <xdr:rowOff>162560</xdr:rowOff>
    </xdr:to>
    <xdr:sp>
      <xdr:nvSpPr>
        <xdr:cNvPr id="790" name="图片 17783"/>
        <xdr:cNvSpPr>
          <a:spLocks noChangeAspect="1"/>
        </xdr:cNvSpPr>
      </xdr:nvSpPr>
      <xdr:spPr>
        <a:xfrm>
          <a:off x="1162050" y="74856975"/>
          <a:ext cx="1428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142875</xdr:colOff>
      <xdr:row>424</xdr:row>
      <xdr:rowOff>162560</xdr:rowOff>
    </xdr:to>
    <xdr:sp>
      <xdr:nvSpPr>
        <xdr:cNvPr id="791" name="图片 17783"/>
        <xdr:cNvSpPr>
          <a:spLocks noChangeAspect="1"/>
        </xdr:cNvSpPr>
      </xdr:nvSpPr>
      <xdr:spPr>
        <a:xfrm>
          <a:off x="1162050" y="74856975"/>
          <a:ext cx="1428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142875</xdr:colOff>
      <xdr:row>424</xdr:row>
      <xdr:rowOff>151765</xdr:rowOff>
    </xdr:to>
    <xdr:sp>
      <xdr:nvSpPr>
        <xdr:cNvPr id="792" name="图片 17783"/>
        <xdr:cNvSpPr>
          <a:spLocks noChangeAspect="1"/>
        </xdr:cNvSpPr>
      </xdr:nvSpPr>
      <xdr:spPr>
        <a:xfrm>
          <a:off x="1162050" y="74856975"/>
          <a:ext cx="1428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162560</xdr:rowOff>
    </xdr:to>
    <xdr:sp>
      <xdr:nvSpPr>
        <xdr:cNvPr id="793" name="图片 17783"/>
        <xdr:cNvSpPr>
          <a:spLocks noChangeAspect="1"/>
        </xdr:cNvSpPr>
      </xdr:nvSpPr>
      <xdr:spPr>
        <a:xfrm>
          <a:off x="1162050" y="74856975"/>
          <a:ext cx="173482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151765</xdr:rowOff>
    </xdr:to>
    <xdr:sp>
      <xdr:nvSpPr>
        <xdr:cNvPr id="794" name="图片 17783"/>
        <xdr:cNvSpPr>
          <a:spLocks noChangeAspect="1"/>
        </xdr:cNvSpPr>
      </xdr:nvSpPr>
      <xdr:spPr>
        <a:xfrm>
          <a:off x="1162050" y="748569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151765</xdr:rowOff>
    </xdr:to>
    <xdr:sp>
      <xdr:nvSpPr>
        <xdr:cNvPr id="795" name="图片 17783"/>
        <xdr:cNvSpPr>
          <a:spLocks noChangeAspect="1"/>
        </xdr:cNvSpPr>
      </xdr:nvSpPr>
      <xdr:spPr>
        <a:xfrm>
          <a:off x="1162050" y="748569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3</xdr:col>
      <xdr:colOff>67945</xdr:colOff>
      <xdr:row>424</xdr:row>
      <xdr:rowOff>151765</xdr:rowOff>
    </xdr:to>
    <xdr:sp>
      <xdr:nvSpPr>
        <xdr:cNvPr id="796" name="图片 17783"/>
        <xdr:cNvSpPr>
          <a:spLocks noChangeAspect="1"/>
        </xdr:cNvSpPr>
      </xdr:nvSpPr>
      <xdr:spPr>
        <a:xfrm>
          <a:off x="1162050" y="748569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3</xdr:col>
      <xdr:colOff>67945</xdr:colOff>
      <xdr:row>420</xdr:row>
      <xdr:rowOff>143510</xdr:rowOff>
    </xdr:to>
    <xdr:sp>
      <xdr:nvSpPr>
        <xdr:cNvPr id="797" name="图片 17783"/>
        <xdr:cNvSpPr>
          <a:spLocks noChangeAspect="1"/>
        </xdr:cNvSpPr>
      </xdr:nvSpPr>
      <xdr:spPr>
        <a:xfrm>
          <a:off x="1162050" y="7399972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3</xdr:col>
      <xdr:colOff>67945</xdr:colOff>
      <xdr:row>420</xdr:row>
      <xdr:rowOff>143510</xdr:rowOff>
    </xdr:to>
    <xdr:sp>
      <xdr:nvSpPr>
        <xdr:cNvPr id="798" name="图片 17783"/>
        <xdr:cNvSpPr>
          <a:spLocks noChangeAspect="1"/>
        </xdr:cNvSpPr>
      </xdr:nvSpPr>
      <xdr:spPr>
        <a:xfrm>
          <a:off x="1162050" y="7399972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3</xdr:col>
      <xdr:colOff>67945</xdr:colOff>
      <xdr:row>420</xdr:row>
      <xdr:rowOff>143510</xdr:rowOff>
    </xdr:to>
    <xdr:sp>
      <xdr:nvSpPr>
        <xdr:cNvPr id="799" name="图片 17783"/>
        <xdr:cNvSpPr>
          <a:spLocks noChangeAspect="1"/>
        </xdr:cNvSpPr>
      </xdr:nvSpPr>
      <xdr:spPr>
        <a:xfrm>
          <a:off x="1162050" y="7399972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3</xdr:col>
      <xdr:colOff>67945</xdr:colOff>
      <xdr:row>420</xdr:row>
      <xdr:rowOff>170815</xdr:rowOff>
    </xdr:to>
    <xdr:sp>
      <xdr:nvSpPr>
        <xdr:cNvPr id="800" name="图片 17783"/>
        <xdr:cNvSpPr>
          <a:spLocks noChangeAspect="1"/>
        </xdr:cNvSpPr>
      </xdr:nvSpPr>
      <xdr:spPr>
        <a:xfrm>
          <a:off x="1162050" y="73999725"/>
          <a:ext cx="173482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3</xdr:col>
      <xdr:colOff>67945</xdr:colOff>
      <xdr:row>420</xdr:row>
      <xdr:rowOff>143510</xdr:rowOff>
    </xdr:to>
    <xdr:sp>
      <xdr:nvSpPr>
        <xdr:cNvPr id="801" name="图片 17783"/>
        <xdr:cNvSpPr>
          <a:spLocks noChangeAspect="1"/>
        </xdr:cNvSpPr>
      </xdr:nvSpPr>
      <xdr:spPr>
        <a:xfrm>
          <a:off x="1162050" y="7399972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3</xdr:col>
      <xdr:colOff>67945</xdr:colOff>
      <xdr:row>420</xdr:row>
      <xdr:rowOff>143510</xdr:rowOff>
    </xdr:to>
    <xdr:sp>
      <xdr:nvSpPr>
        <xdr:cNvPr id="802" name="图片 17783"/>
        <xdr:cNvSpPr>
          <a:spLocks noChangeAspect="1"/>
        </xdr:cNvSpPr>
      </xdr:nvSpPr>
      <xdr:spPr>
        <a:xfrm>
          <a:off x="1162050" y="7399972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2</xdr:col>
      <xdr:colOff>144780</xdr:colOff>
      <xdr:row>420</xdr:row>
      <xdr:rowOff>161925</xdr:rowOff>
    </xdr:to>
    <xdr:sp>
      <xdr:nvSpPr>
        <xdr:cNvPr id="803" name="图片 17783"/>
        <xdr:cNvSpPr>
          <a:spLocks noChangeAspect="1"/>
        </xdr:cNvSpPr>
      </xdr:nvSpPr>
      <xdr:spPr>
        <a:xfrm>
          <a:off x="1162050" y="7399972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2</xdr:col>
      <xdr:colOff>144780</xdr:colOff>
      <xdr:row>421</xdr:row>
      <xdr:rowOff>10795</xdr:rowOff>
    </xdr:to>
    <xdr:sp>
      <xdr:nvSpPr>
        <xdr:cNvPr id="804" name="图片 17783"/>
        <xdr:cNvSpPr>
          <a:spLocks noChangeAspect="1"/>
        </xdr:cNvSpPr>
      </xdr:nvSpPr>
      <xdr:spPr>
        <a:xfrm>
          <a:off x="1162050" y="73999725"/>
          <a:ext cx="1447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2</xdr:col>
      <xdr:colOff>144780</xdr:colOff>
      <xdr:row>420</xdr:row>
      <xdr:rowOff>161925</xdr:rowOff>
    </xdr:to>
    <xdr:sp>
      <xdr:nvSpPr>
        <xdr:cNvPr id="805" name="图片 17783"/>
        <xdr:cNvSpPr>
          <a:spLocks noChangeAspect="1"/>
        </xdr:cNvSpPr>
      </xdr:nvSpPr>
      <xdr:spPr>
        <a:xfrm>
          <a:off x="1162050" y="7399972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2</xdr:col>
      <xdr:colOff>144780</xdr:colOff>
      <xdr:row>422</xdr:row>
      <xdr:rowOff>132715</xdr:rowOff>
    </xdr:to>
    <xdr:sp>
      <xdr:nvSpPr>
        <xdr:cNvPr id="806" name="图片 17783"/>
        <xdr:cNvSpPr>
          <a:spLocks noChangeAspect="1"/>
        </xdr:cNvSpPr>
      </xdr:nvSpPr>
      <xdr:spPr>
        <a:xfrm>
          <a:off x="1162050" y="73999725"/>
          <a:ext cx="144780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2</xdr:col>
      <xdr:colOff>144780</xdr:colOff>
      <xdr:row>422</xdr:row>
      <xdr:rowOff>114300</xdr:rowOff>
    </xdr:to>
    <xdr:sp>
      <xdr:nvSpPr>
        <xdr:cNvPr id="807" name="图片 17783"/>
        <xdr:cNvSpPr>
          <a:spLocks noChangeAspect="1"/>
        </xdr:cNvSpPr>
      </xdr:nvSpPr>
      <xdr:spPr>
        <a:xfrm>
          <a:off x="1162050" y="73999725"/>
          <a:ext cx="144780" cy="800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2</xdr:col>
      <xdr:colOff>144780</xdr:colOff>
      <xdr:row>421</xdr:row>
      <xdr:rowOff>10795</xdr:rowOff>
    </xdr:to>
    <xdr:sp>
      <xdr:nvSpPr>
        <xdr:cNvPr id="808" name="图片 17783"/>
        <xdr:cNvSpPr>
          <a:spLocks noChangeAspect="1"/>
        </xdr:cNvSpPr>
      </xdr:nvSpPr>
      <xdr:spPr>
        <a:xfrm>
          <a:off x="1162050" y="73999725"/>
          <a:ext cx="1447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2</xdr:col>
      <xdr:colOff>144780</xdr:colOff>
      <xdr:row>420</xdr:row>
      <xdr:rowOff>161925</xdr:rowOff>
    </xdr:to>
    <xdr:sp>
      <xdr:nvSpPr>
        <xdr:cNvPr id="809" name="图片 17783"/>
        <xdr:cNvSpPr>
          <a:spLocks noChangeAspect="1"/>
        </xdr:cNvSpPr>
      </xdr:nvSpPr>
      <xdr:spPr>
        <a:xfrm>
          <a:off x="1162050" y="7399972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2</xdr:col>
      <xdr:colOff>144780</xdr:colOff>
      <xdr:row>421</xdr:row>
      <xdr:rowOff>10795</xdr:rowOff>
    </xdr:to>
    <xdr:sp>
      <xdr:nvSpPr>
        <xdr:cNvPr id="810" name="图片 17783"/>
        <xdr:cNvSpPr>
          <a:spLocks noChangeAspect="1"/>
        </xdr:cNvSpPr>
      </xdr:nvSpPr>
      <xdr:spPr>
        <a:xfrm>
          <a:off x="1162050" y="73999725"/>
          <a:ext cx="1447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2</xdr:col>
      <xdr:colOff>144780</xdr:colOff>
      <xdr:row>420</xdr:row>
      <xdr:rowOff>161925</xdr:rowOff>
    </xdr:to>
    <xdr:sp>
      <xdr:nvSpPr>
        <xdr:cNvPr id="811" name="图片 17783"/>
        <xdr:cNvSpPr>
          <a:spLocks noChangeAspect="1"/>
        </xdr:cNvSpPr>
      </xdr:nvSpPr>
      <xdr:spPr>
        <a:xfrm>
          <a:off x="1162050" y="7399972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3</xdr:col>
      <xdr:colOff>67945</xdr:colOff>
      <xdr:row>420</xdr:row>
      <xdr:rowOff>143510</xdr:rowOff>
    </xdr:to>
    <xdr:sp>
      <xdr:nvSpPr>
        <xdr:cNvPr id="812" name="图片 17783"/>
        <xdr:cNvSpPr>
          <a:spLocks noChangeAspect="1"/>
        </xdr:cNvSpPr>
      </xdr:nvSpPr>
      <xdr:spPr>
        <a:xfrm>
          <a:off x="1162050" y="7399972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3</xdr:col>
      <xdr:colOff>67945</xdr:colOff>
      <xdr:row>420</xdr:row>
      <xdr:rowOff>143510</xdr:rowOff>
    </xdr:to>
    <xdr:sp>
      <xdr:nvSpPr>
        <xdr:cNvPr id="813" name="图片 17783"/>
        <xdr:cNvSpPr>
          <a:spLocks noChangeAspect="1"/>
        </xdr:cNvSpPr>
      </xdr:nvSpPr>
      <xdr:spPr>
        <a:xfrm>
          <a:off x="1162050" y="7399972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3</xdr:col>
      <xdr:colOff>67945</xdr:colOff>
      <xdr:row>420</xdr:row>
      <xdr:rowOff>143510</xdr:rowOff>
    </xdr:to>
    <xdr:sp>
      <xdr:nvSpPr>
        <xdr:cNvPr id="814" name="图片 17783"/>
        <xdr:cNvSpPr>
          <a:spLocks noChangeAspect="1"/>
        </xdr:cNvSpPr>
      </xdr:nvSpPr>
      <xdr:spPr>
        <a:xfrm>
          <a:off x="1162050" y="7399972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3</xdr:col>
      <xdr:colOff>67945</xdr:colOff>
      <xdr:row>420</xdr:row>
      <xdr:rowOff>170815</xdr:rowOff>
    </xdr:to>
    <xdr:sp>
      <xdr:nvSpPr>
        <xdr:cNvPr id="815" name="图片 17783"/>
        <xdr:cNvSpPr>
          <a:spLocks noChangeAspect="1"/>
        </xdr:cNvSpPr>
      </xdr:nvSpPr>
      <xdr:spPr>
        <a:xfrm>
          <a:off x="1162050" y="73999725"/>
          <a:ext cx="173482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3</xdr:col>
      <xdr:colOff>67945</xdr:colOff>
      <xdr:row>420</xdr:row>
      <xdr:rowOff>143510</xdr:rowOff>
    </xdr:to>
    <xdr:sp>
      <xdr:nvSpPr>
        <xdr:cNvPr id="816" name="图片 17783"/>
        <xdr:cNvSpPr>
          <a:spLocks noChangeAspect="1"/>
        </xdr:cNvSpPr>
      </xdr:nvSpPr>
      <xdr:spPr>
        <a:xfrm>
          <a:off x="1162050" y="7399972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3</xdr:col>
      <xdr:colOff>67945</xdr:colOff>
      <xdr:row>420</xdr:row>
      <xdr:rowOff>143510</xdr:rowOff>
    </xdr:to>
    <xdr:sp>
      <xdr:nvSpPr>
        <xdr:cNvPr id="817" name="图片 17783"/>
        <xdr:cNvSpPr>
          <a:spLocks noChangeAspect="1"/>
        </xdr:cNvSpPr>
      </xdr:nvSpPr>
      <xdr:spPr>
        <a:xfrm>
          <a:off x="1162050" y="7399972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2</xdr:col>
      <xdr:colOff>144780</xdr:colOff>
      <xdr:row>420</xdr:row>
      <xdr:rowOff>161925</xdr:rowOff>
    </xdr:to>
    <xdr:sp>
      <xdr:nvSpPr>
        <xdr:cNvPr id="818" name="图片 17783"/>
        <xdr:cNvSpPr>
          <a:spLocks noChangeAspect="1"/>
        </xdr:cNvSpPr>
      </xdr:nvSpPr>
      <xdr:spPr>
        <a:xfrm>
          <a:off x="1162050" y="7399972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2</xdr:col>
      <xdr:colOff>144780</xdr:colOff>
      <xdr:row>421</xdr:row>
      <xdr:rowOff>10795</xdr:rowOff>
    </xdr:to>
    <xdr:sp>
      <xdr:nvSpPr>
        <xdr:cNvPr id="819" name="图片 17783"/>
        <xdr:cNvSpPr>
          <a:spLocks noChangeAspect="1"/>
        </xdr:cNvSpPr>
      </xdr:nvSpPr>
      <xdr:spPr>
        <a:xfrm>
          <a:off x="1162050" y="73999725"/>
          <a:ext cx="1447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2</xdr:col>
      <xdr:colOff>144780</xdr:colOff>
      <xdr:row>420</xdr:row>
      <xdr:rowOff>161925</xdr:rowOff>
    </xdr:to>
    <xdr:sp>
      <xdr:nvSpPr>
        <xdr:cNvPr id="820" name="图片 17783"/>
        <xdr:cNvSpPr>
          <a:spLocks noChangeAspect="1"/>
        </xdr:cNvSpPr>
      </xdr:nvSpPr>
      <xdr:spPr>
        <a:xfrm>
          <a:off x="1162050" y="7399972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2</xdr:col>
      <xdr:colOff>144780</xdr:colOff>
      <xdr:row>422</xdr:row>
      <xdr:rowOff>132715</xdr:rowOff>
    </xdr:to>
    <xdr:sp>
      <xdr:nvSpPr>
        <xdr:cNvPr id="821" name="图片 17783"/>
        <xdr:cNvSpPr>
          <a:spLocks noChangeAspect="1"/>
        </xdr:cNvSpPr>
      </xdr:nvSpPr>
      <xdr:spPr>
        <a:xfrm>
          <a:off x="1162050" y="73999725"/>
          <a:ext cx="144780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2</xdr:col>
      <xdr:colOff>144780</xdr:colOff>
      <xdr:row>422</xdr:row>
      <xdr:rowOff>114300</xdr:rowOff>
    </xdr:to>
    <xdr:sp>
      <xdr:nvSpPr>
        <xdr:cNvPr id="822" name="图片 17783"/>
        <xdr:cNvSpPr>
          <a:spLocks noChangeAspect="1"/>
        </xdr:cNvSpPr>
      </xdr:nvSpPr>
      <xdr:spPr>
        <a:xfrm>
          <a:off x="1162050" y="73999725"/>
          <a:ext cx="144780" cy="800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2</xdr:col>
      <xdr:colOff>144780</xdr:colOff>
      <xdr:row>421</xdr:row>
      <xdr:rowOff>10795</xdr:rowOff>
    </xdr:to>
    <xdr:sp>
      <xdr:nvSpPr>
        <xdr:cNvPr id="823" name="图片 17783"/>
        <xdr:cNvSpPr>
          <a:spLocks noChangeAspect="1"/>
        </xdr:cNvSpPr>
      </xdr:nvSpPr>
      <xdr:spPr>
        <a:xfrm>
          <a:off x="1162050" y="73999725"/>
          <a:ext cx="1447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2</xdr:col>
      <xdr:colOff>144780</xdr:colOff>
      <xdr:row>420</xdr:row>
      <xdr:rowOff>161925</xdr:rowOff>
    </xdr:to>
    <xdr:sp>
      <xdr:nvSpPr>
        <xdr:cNvPr id="824" name="图片 17783"/>
        <xdr:cNvSpPr>
          <a:spLocks noChangeAspect="1"/>
        </xdr:cNvSpPr>
      </xdr:nvSpPr>
      <xdr:spPr>
        <a:xfrm>
          <a:off x="1162050" y="7399972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2</xdr:col>
      <xdr:colOff>144780</xdr:colOff>
      <xdr:row>421</xdr:row>
      <xdr:rowOff>10795</xdr:rowOff>
    </xdr:to>
    <xdr:sp>
      <xdr:nvSpPr>
        <xdr:cNvPr id="825" name="图片 17783"/>
        <xdr:cNvSpPr>
          <a:spLocks noChangeAspect="1"/>
        </xdr:cNvSpPr>
      </xdr:nvSpPr>
      <xdr:spPr>
        <a:xfrm>
          <a:off x="1162050" y="73999725"/>
          <a:ext cx="1447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2</xdr:col>
      <xdr:colOff>144780</xdr:colOff>
      <xdr:row>420</xdr:row>
      <xdr:rowOff>161925</xdr:rowOff>
    </xdr:to>
    <xdr:sp>
      <xdr:nvSpPr>
        <xdr:cNvPr id="826" name="图片 17783"/>
        <xdr:cNvSpPr>
          <a:spLocks noChangeAspect="1"/>
        </xdr:cNvSpPr>
      </xdr:nvSpPr>
      <xdr:spPr>
        <a:xfrm>
          <a:off x="1162050" y="7399972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151130</xdr:rowOff>
    </xdr:to>
    <xdr:sp>
      <xdr:nvSpPr>
        <xdr:cNvPr id="827" name="图片 17783"/>
        <xdr:cNvSpPr>
          <a:spLocks noChangeAspect="1"/>
        </xdr:cNvSpPr>
      </xdr:nvSpPr>
      <xdr:spPr>
        <a:xfrm>
          <a:off x="1162050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434</xdr:row>
      <xdr:rowOff>10795</xdr:rowOff>
    </xdr:to>
    <xdr:sp>
      <xdr:nvSpPr>
        <xdr:cNvPr id="828" name="图片 17783"/>
        <xdr:cNvSpPr>
          <a:spLocks noChangeAspect="1"/>
        </xdr:cNvSpPr>
      </xdr:nvSpPr>
      <xdr:spPr>
        <a:xfrm>
          <a:off x="1162050" y="76228575"/>
          <a:ext cx="178244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151130</xdr:rowOff>
    </xdr:to>
    <xdr:sp>
      <xdr:nvSpPr>
        <xdr:cNvPr id="829" name="图片 17783"/>
        <xdr:cNvSpPr>
          <a:spLocks noChangeAspect="1"/>
        </xdr:cNvSpPr>
      </xdr:nvSpPr>
      <xdr:spPr>
        <a:xfrm>
          <a:off x="1162050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151130</xdr:rowOff>
    </xdr:to>
    <xdr:sp>
      <xdr:nvSpPr>
        <xdr:cNvPr id="830" name="图片 17783"/>
        <xdr:cNvSpPr>
          <a:spLocks noChangeAspect="1"/>
        </xdr:cNvSpPr>
      </xdr:nvSpPr>
      <xdr:spPr>
        <a:xfrm>
          <a:off x="1162050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151130</xdr:rowOff>
    </xdr:to>
    <xdr:sp>
      <xdr:nvSpPr>
        <xdr:cNvPr id="831" name="图片 17783"/>
        <xdr:cNvSpPr>
          <a:spLocks noChangeAspect="1"/>
        </xdr:cNvSpPr>
      </xdr:nvSpPr>
      <xdr:spPr>
        <a:xfrm>
          <a:off x="1162050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151130</xdr:rowOff>
    </xdr:to>
    <xdr:sp>
      <xdr:nvSpPr>
        <xdr:cNvPr id="832" name="图片 17783"/>
        <xdr:cNvSpPr>
          <a:spLocks noChangeAspect="1"/>
        </xdr:cNvSpPr>
      </xdr:nvSpPr>
      <xdr:spPr>
        <a:xfrm>
          <a:off x="1162050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151130</xdr:rowOff>
    </xdr:to>
    <xdr:sp>
      <xdr:nvSpPr>
        <xdr:cNvPr id="833" name="图片 17783"/>
        <xdr:cNvSpPr>
          <a:spLocks noChangeAspect="1"/>
        </xdr:cNvSpPr>
      </xdr:nvSpPr>
      <xdr:spPr>
        <a:xfrm>
          <a:off x="1162050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151130</xdr:rowOff>
    </xdr:to>
    <xdr:sp>
      <xdr:nvSpPr>
        <xdr:cNvPr id="834" name="图片 17783"/>
        <xdr:cNvSpPr>
          <a:spLocks noChangeAspect="1"/>
        </xdr:cNvSpPr>
      </xdr:nvSpPr>
      <xdr:spPr>
        <a:xfrm>
          <a:off x="1162050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151130</xdr:rowOff>
    </xdr:to>
    <xdr:sp>
      <xdr:nvSpPr>
        <xdr:cNvPr id="835" name="图片 17783"/>
        <xdr:cNvSpPr>
          <a:spLocks noChangeAspect="1"/>
        </xdr:cNvSpPr>
      </xdr:nvSpPr>
      <xdr:spPr>
        <a:xfrm>
          <a:off x="1162050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434</xdr:row>
      <xdr:rowOff>10795</xdr:rowOff>
    </xdr:to>
    <xdr:sp>
      <xdr:nvSpPr>
        <xdr:cNvPr id="836" name="图片 17783"/>
        <xdr:cNvSpPr>
          <a:spLocks noChangeAspect="1"/>
        </xdr:cNvSpPr>
      </xdr:nvSpPr>
      <xdr:spPr>
        <a:xfrm>
          <a:off x="1162050" y="76228575"/>
          <a:ext cx="178244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151130</xdr:rowOff>
    </xdr:to>
    <xdr:sp>
      <xdr:nvSpPr>
        <xdr:cNvPr id="837" name="图片 17783"/>
        <xdr:cNvSpPr>
          <a:spLocks noChangeAspect="1"/>
        </xdr:cNvSpPr>
      </xdr:nvSpPr>
      <xdr:spPr>
        <a:xfrm>
          <a:off x="1162050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151130</xdr:rowOff>
    </xdr:to>
    <xdr:sp>
      <xdr:nvSpPr>
        <xdr:cNvPr id="838" name="图片 17783"/>
        <xdr:cNvSpPr>
          <a:spLocks noChangeAspect="1"/>
        </xdr:cNvSpPr>
      </xdr:nvSpPr>
      <xdr:spPr>
        <a:xfrm>
          <a:off x="1162050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151130</xdr:rowOff>
    </xdr:to>
    <xdr:sp>
      <xdr:nvSpPr>
        <xdr:cNvPr id="839" name="图片 17783"/>
        <xdr:cNvSpPr>
          <a:spLocks noChangeAspect="1"/>
        </xdr:cNvSpPr>
      </xdr:nvSpPr>
      <xdr:spPr>
        <a:xfrm>
          <a:off x="1162050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151130</xdr:rowOff>
    </xdr:to>
    <xdr:sp>
      <xdr:nvSpPr>
        <xdr:cNvPr id="840" name="图片 17783"/>
        <xdr:cNvSpPr>
          <a:spLocks noChangeAspect="1"/>
        </xdr:cNvSpPr>
      </xdr:nvSpPr>
      <xdr:spPr>
        <a:xfrm>
          <a:off x="1162050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144780</xdr:colOff>
      <xdr:row>433</xdr:row>
      <xdr:rowOff>170815</xdr:rowOff>
    </xdr:to>
    <xdr:sp>
      <xdr:nvSpPr>
        <xdr:cNvPr id="841" name="图片 17783"/>
        <xdr:cNvSpPr>
          <a:spLocks noChangeAspect="1"/>
        </xdr:cNvSpPr>
      </xdr:nvSpPr>
      <xdr:spPr>
        <a:xfrm>
          <a:off x="1162050" y="76228575"/>
          <a:ext cx="1447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144780</xdr:colOff>
      <xdr:row>433</xdr:row>
      <xdr:rowOff>161925</xdr:rowOff>
    </xdr:to>
    <xdr:sp>
      <xdr:nvSpPr>
        <xdr:cNvPr id="842" name="图片 17783"/>
        <xdr:cNvSpPr>
          <a:spLocks noChangeAspect="1"/>
        </xdr:cNvSpPr>
      </xdr:nvSpPr>
      <xdr:spPr>
        <a:xfrm>
          <a:off x="1162050" y="7622857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144780</xdr:colOff>
      <xdr:row>433</xdr:row>
      <xdr:rowOff>170815</xdr:rowOff>
    </xdr:to>
    <xdr:sp>
      <xdr:nvSpPr>
        <xdr:cNvPr id="843" name="图片 17783"/>
        <xdr:cNvSpPr>
          <a:spLocks noChangeAspect="1"/>
        </xdr:cNvSpPr>
      </xdr:nvSpPr>
      <xdr:spPr>
        <a:xfrm>
          <a:off x="1162050" y="76228575"/>
          <a:ext cx="1447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144780</xdr:colOff>
      <xdr:row>433</xdr:row>
      <xdr:rowOff>161925</xdr:rowOff>
    </xdr:to>
    <xdr:sp>
      <xdr:nvSpPr>
        <xdr:cNvPr id="844" name="图片 17783"/>
        <xdr:cNvSpPr>
          <a:spLocks noChangeAspect="1"/>
        </xdr:cNvSpPr>
      </xdr:nvSpPr>
      <xdr:spPr>
        <a:xfrm>
          <a:off x="1162050" y="7622857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144780</xdr:colOff>
      <xdr:row>434</xdr:row>
      <xdr:rowOff>17780</xdr:rowOff>
    </xdr:to>
    <xdr:sp>
      <xdr:nvSpPr>
        <xdr:cNvPr id="845" name="图片 17783"/>
        <xdr:cNvSpPr>
          <a:spLocks noChangeAspect="1"/>
        </xdr:cNvSpPr>
      </xdr:nvSpPr>
      <xdr:spPr>
        <a:xfrm>
          <a:off x="1162050" y="76228575"/>
          <a:ext cx="14478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144780</xdr:colOff>
      <xdr:row>433</xdr:row>
      <xdr:rowOff>170815</xdr:rowOff>
    </xdr:to>
    <xdr:sp>
      <xdr:nvSpPr>
        <xdr:cNvPr id="846" name="图片 17783"/>
        <xdr:cNvSpPr>
          <a:spLocks noChangeAspect="1"/>
        </xdr:cNvSpPr>
      </xdr:nvSpPr>
      <xdr:spPr>
        <a:xfrm>
          <a:off x="1162050" y="76228575"/>
          <a:ext cx="1447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144780</xdr:colOff>
      <xdr:row>433</xdr:row>
      <xdr:rowOff>170815</xdr:rowOff>
    </xdr:to>
    <xdr:sp>
      <xdr:nvSpPr>
        <xdr:cNvPr id="847" name="图片 17783"/>
        <xdr:cNvSpPr>
          <a:spLocks noChangeAspect="1"/>
        </xdr:cNvSpPr>
      </xdr:nvSpPr>
      <xdr:spPr>
        <a:xfrm>
          <a:off x="1162050" y="76228575"/>
          <a:ext cx="1447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144780</xdr:colOff>
      <xdr:row>433</xdr:row>
      <xdr:rowOff>161925</xdr:rowOff>
    </xdr:to>
    <xdr:sp>
      <xdr:nvSpPr>
        <xdr:cNvPr id="848" name="图片 17783"/>
        <xdr:cNvSpPr>
          <a:spLocks noChangeAspect="1"/>
        </xdr:cNvSpPr>
      </xdr:nvSpPr>
      <xdr:spPr>
        <a:xfrm>
          <a:off x="1162050" y="7622857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143510</xdr:rowOff>
    </xdr:to>
    <xdr:sp>
      <xdr:nvSpPr>
        <xdr:cNvPr id="849" name="图片 17783"/>
        <xdr:cNvSpPr>
          <a:spLocks noChangeAspect="1"/>
        </xdr:cNvSpPr>
      </xdr:nvSpPr>
      <xdr:spPr>
        <a:xfrm>
          <a:off x="1162050" y="762285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143510</xdr:rowOff>
    </xdr:to>
    <xdr:sp>
      <xdr:nvSpPr>
        <xdr:cNvPr id="850" name="图片 17783"/>
        <xdr:cNvSpPr>
          <a:spLocks noChangeAspect="1"/>
        </xdr:cNvSpPr>
      </xdr:nvSpPr>
      <xdr:spPr>
        <a:xfrm>
          <a:off x="1162050" y="762285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170815</xdr:rowOff>
    </xdr:to>
    <xdr:sp>
      <xdr:nvSpPr>
        <xdr:cNvPr id="851" name="图片 17783"/>
        <xdr:cNvSpPr>
          <a:spLocks noChangeAspect="1"/>
        </xdr:cNvSpPr>
      </xdr:nvSpPr>
      <xdr:spPr>
        <a:xfrm>
          <a:off x="1162050" y="76228575"/>
          <a:ext cx="17824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161925</xdr:rowOff>
    </xdr:to>
    <xdr:sp>
      <xdr:nvSpPr>
        <xdr:cNvPr id="852" name="图片 17783"/>
        <xdr:cNvSpPr>
          <a:spLocks noChangeAspect="1"/>
        </xdr:cNvSpPr>
      </xdr:nvSpPr>
      <xdr:spPr>
        <a:xfrm>
          <a:off x="1162050" y="7622857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143510</xdr:rowOff>
    </xdr:to>
    <xdr:sp>
      <xdr:nvSpPr>
        <xdr:cNvPr id="853" name="图片 17783"/>
        <xdr:cNvSpPr>
          <a:spLocks noChangeAspect="1"/>
        </xdr:cNvSpPr>
      </xdr:nvSpPr>
      <xdr:spPr>
        <a:xfrm>
          <a:off x="1162050" y="762285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170815</xdr:rowOff>
    </xdr:to>
    <xdr:sp>
      <xdr:nvSpPr>
        <xdr:cNvPr id="854" name="图片 17783"/>
        <xdr:cNvSpPr>
          <a:spLocks noChangeAspect="1"/>
        </xdr:cNvSpPr>
      </xdr:nvSpPr>
      <xdr:spPr>
        <a:xfrm>
          <a:off x="1162050" y="76228575"/>
          <a:ext cx="17824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161925</xdr:rowOff>
    </xdr:to>
    <xdr:sp>
      <xdr:nvSpPr>
        <xdr:cNvPr id="855" name="图片 17783"/>
        <xdr:cNvSpPr>
          <a:spLocks noChangeAspect="1"/>
        </xdr:cNvSpPr>
      </xdr:nvSpPr>
      <xdr:spPr>
        <a:xfrm>
          <a:off x="1162050" y="7622857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161925</xdr:rowOff>
    </xdr:to>
    <xdr:sp>
      <xdr:nvSpPr>
        <xdr:cNvPr id="856" name="图片 17783"/>
        <xdr:cNvSpPr>
          <a:spLocks noChangeAspect="1"/>
        </xdr:cNvSpPr>
      </xdr:nvSpPr>
      <xdr:spPr>
        <a:xfrm>
          <a:off x="1162050" y="7622857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143510</xdr:rowOff>
    </xdr:to>
    <xdr:sp>
      <xdr:nvSpPr>
        <xdr:cNvPr id="857" name="图片 17783"/>
        <xdr:cNvSpPr>
          <a:spLocks noChangeAspect="1"/>
        </xdr:cNvSpPr>
      </xdr:nvSpPr>
      <xdr:spPr>
        <a:xfrm>
          <a:off x="1162050" y="762285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143510</xdr:rowOff>
    </xdr:to>
    <xdr:sp>
      <xdr:nvSpPr>
        <xdr:cNvPr id="858" name="图片 17783"/>
        <xdr:cNvSpPr>
          <a:spLocks noChangeAspect="1"/>
        </xdr:cNvSpPr>
      </xdr:nvSpPr>
      <xdr:spPr>
        <a:xfrm>
          <a:off x="1162050" y="762285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144780</xdr:colOff>
      <xdr:row>433</xdr:row>
      <xdr:rowOff>161925</xdr:rowOff>
    </xdr:to>
    <xdr:sp>
      <xdr:nvSpPr>
        <xdr:cNvPr id="859" name="图片 17783"/>
        <xdr:cNvSpPr>
          <a:spLocks noChangeAspect="1"/>
        </xdr:cNvSpPr>
      </xdr:nvSpPr>
      <xdr:spPr>
        <a:xfrm>
          <a:off x="1162050" y="7622857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144780</xdr:colOff>
      <xdr:row>434</xdr:row>
      <xdr:rowOff>10795</xdr:rowOff>
    </xdr:to>
    <xdr:sp>
      <xdr:nvSpPr>
        <xdr:cNvPr id="860" name="图片 17783"/>
        <xdr:cNvSpPr>
          <a:spLocks noChangeAspect="1"/>
        </xdr:cNvSpPr>
      </xdr:nvSpPr>
      <xdr:spPr>
        <a:xfrm>
          <a:off x="1162050" y="76228575"/>
          <a:ext cx="1447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144780</xdr:colOff>
      <xdr:row>433</xdr:row>
      <xdr:rowOff>161925</xdr:rowOff>
    </xdr:to>
    <xdr:sp>
      <xdr:nvSpPr>
        <xdr:cNvPr id="861" name="图片 17783"/>
        <xdr:cNvSpPr>
          <a:spLocks noChangeAspect="1"/>
        </xdr:cNvSpPr>
      </xdr:nvSpPr>
      <xdr:spPr>
        <a:xfrm>
          <a:off x="1162050" y="7622857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144780</xdr:colOff>
      <xdr:row>435</xdr:row>
      <xdr:rowOff>132715</xdr:rowOff>
    </xdr:to>
    <xdr:sp>
      <xdr:nvSpPr>
        <xdr:cNvPr id="862" name="图片 17783"/>
        <xdr:cNvSpPr>
          <a:spLocks noChangeAspect="1"/>
        </xdr:cNvSpPr>
      </xdr:nvSpPr>
      <xdr:spPr>
        <a:xfrm>
          <a:off x="1162050" y="76228575"/>
          <a:ext cx="144780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144780</xdr:colOff>
      <xdr:row>435</xdr:row>
      <xdr:rowOff>114300</xdr:rowOff>
    </xdr:to>
    <xdr:sp>
      <xdr:nvSpPr>
        <xdr:cNvPr id="863" name="图片 17783"/>
        <xdr:cNvSpPr>
          <a:spLocks noChangeAspect="1"/>
        </xdr:cNvSpPr>
      </xdr:nvSpPr>
      <xdr:spPr>
        <a:xfrm>
          <a:off x="1162050" y="76228575"/>
          <a:ext cx="144780" cy="800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144780</xdr:colOff>
      <xdr:row>434</xdr:row>
      <xdr:rowOff>10795</xdr:rowOff>
    </xdr:to>
    <xdr:sp>
      <xdr:nvSpPr>
        <xdr:cNvPr id="864" name="图片 17783"/>
        <xdr:cNvSpPr>
          <a:spLocks noChangeAspect="1"/>
        </xdr:cNvSpPr>
      </xdr:nvSpPr>
      <xdr:spPr>
        <a:xfrm>
          <a:off x="1162050" y="76228575"/>
          <a:ext cx="1447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144780</xdr:colOff>
      <xdr:row>433</xdr:row>
      <xdr:rowOff>161925</xdr:rowOff>
    </xdr:to>
    <xdr:sp>
      <xdr:nvSpPr>
        <xdr:cNvPr id="865" name="图片 17783"/>
        <xdr:cNvSpPr>
          <a:spLocks noChangeAspect="1"/>
        </xdr:cNvSpPr>
      </xdr:nvSpPr>
      <xdr:spPr>
        <a:xfrm>
          <a:off x="1162050" y="7622857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144780</xdr:colOff>
      <xdr:row>434</xdr:row>
      <xdr:rowOff>10795</xdr:rowOff>
    </xdr:to>
    <xdr:sp>
      <xdr:nvSpPr>
        <xdr:cNvPr id="866" name="图片 17783"/>
        <xdr:cNvSpPr>
          <a:spLocks noChangeAspect="1"/>
        </xdr:cNvSpPr>
      </xdr:nvSpPr>
      <xdr:spPr>
        <a:xfrm>
          <a:off x="1162050" y="76228575"/>
          <a:ext cx="1447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144780</xdr:colOff>
      <xdr:row>433</xdr:row>
      <xdr:rowOff>161925</xdr:rowOff>
    </xdr:to>
    <xdr:sp>
      <xdr:nvSpPr>
        <xdr:cNvPr id="867" name="图片 17783"/>
        <xdr:cNvSpPr>
          <a:spLocks noChangeAspect="1"/>
        </xdr:cNvSpPr>
      </xdr:nvSpPr>
      <xdr:spPr>
        <a:xfrm>
          <a:off x="1162050" y="7622857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151130</xdr:rowOff>
    </xdr:to>
    <xdr:sp>
      <xdr:nvSpPr>
        <xdr:cNvPr id="868" name="图片 17783"/>
        <xdr:cNvSpPr>
          <a:spLocks noChangeAspect="1"/>
        </xdr:cNvSpPr>
      </xdr:nvSpPr>
      <xdr:spPr>
        <a:xfrm>
          <a:off x="1162050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151130</xdr:rowOff>
    </xdr:to>
    <xdr:sp>
      <xdr:nvSpPr>
        <xdr:cNvPr id="869" name="图片 17783"/>
        <xdr:cNvSpPr>
          <a:spLocks noChangeAspect="1"/>
        </xdr:cNvSpPr>
      </xdr:nvSpPr>
      <xdr:spPr>
        <a:xfrm>
          <a:off x="1162050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151130</xdr:rowOff>
    </xdr:to>
    <xdr:sp>
      <xdr:nvSpPr>
        <xdr:cNvPr id="870" name="图片 17783"/>
        <xdr:cNvSpPr>
          <a:spLocks noChangeAspect="1"/>
        </xdr:cNvSpPr>
      </xdr:nvSpPr>
      <xdr:spPr>
        <a:xfrm>
          <a:off x="1162050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151130</xdr:rowOff>
    </xdr:to>
    <xdr:sp>
      <xdr:nvSpPr>
        <xdr:cNvPr id="871" name="图片 17783"/>
        <xdr:cNvSpPr>
          <a:spLocks noChangeAspect="1"/>
        </xdr:cNvSpPr>
      </xdr:nvSpPr>
      <xdr:spPr>
        <a:xfrm>
          <a:off x="1162050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151130</xdr:rowOff>
    </xdr:to>
    <xdr:sp>
      <xdr:nvSpPr>
        <xdr:cNvPr id="872" name="图片 17783"/>
        <xdr:cNvSpPr>
          <a:spLocks noChangeAspect="1"/>
        </xdr:cNvSpPr>
      </xdr:nvSpPr>
      <xdr:spPr>
        <a:xfrm>
          <a:off x="1162050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434</xdr:row>
      <xdr:rowOff>10795</xdr:rowOff>
    </xdr:to>
    <xdr:sp>
      <xdr:nvSpPr>
        <xdr:cNvPr id="873" name="图片 17783"/>
        <xdr:cNvSpPr>
          <a:spLocks noChangeAspect="1"/>
        </xdr:cNvSpPr>
      </xdr:nvSpPr>
      <xdr:spPr>
        <a:xfrm>
          <a:off x="1162050" y="76228575"/>
          <a:ext cx="178244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151130</xdr:rowOff>
    </xdr:to>
    <xdr:sp>
      <xdr:nvSpPr>
        <xdr:cNvPr id="874" name="图片 17783"/>
        <xdr:cNvSpPr>
          <a:spLocks noChangeAspect="1"/>
        </xdr:cNvSpPr>
      </xdr:nvSpPr>
      <xdr:spPr>
        <a:xfrm>
          <a:off x="1162050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151130</xdr:rowOff>
    </xdr:to>
    <xdr:sp>
      <xdr:nvSpPr>
        <xdr:cNvPr id="875" name="图片 17783"/>
        <xdr:cNvSpPr>
          <a:spLocks noChangeAspect="1"/>
        </xdr:cNvSpPr>
      </xdr:nvSpPr>
      <xdr:spPr>
        <a:xfrm>
          <a:off x="1162050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151130</xdr:rowOff>
    </xdr:to>
    <xdr:sp>
      <xdr:nvSpPr>
        <xdr:cNvPr id="876" name="图片 17783"/>
        <xdr:cNvSpPr>
          <a:spLocks noChangeAspect="1"/>
        </xdr:cNvSpPr>
      </xdr:nvSpPr>
      <xdr:spPr>
        <a:xfrm>
          <a:off x="1162050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151130</xdr:rowOff>
    </xdr:to>
    <xdr:sp>
      <xdr:nvSpPr>
        <xdr:cNvPr id="877" name="图片 17783"/>
        <xdr:cNvSpPr>
          <a:spLocks noChangeAspect="1"/>
        </xdr:cNvSpPr>
      </xdr:nvSpPr>
      <xdr:spPr>
        <a:xfrm>
          <a:off x="1162050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144780</xdr:colOff>
      <xdr:row>433</xdr:row>
      <xdr:rowOff>170815</xdr:rowOff>
    </xdr:to>
    <xdr:sp>
      <xdr:nvSpPr>
        <xdr:cNvPr id="878" name="图片 17783"/>
        <xdr:cNvSpPr>
          <a:spLocks noChangeAspect="1"/>
        </xdr:cNvSpPr>
      </xdr:nvSpPr>
      <xdr:spPr>
        <a:xfrm>
          <a:off x="1162050" y="76228575"/>
          <a:ext cx="1447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144780</xdr:colOff>
      <xdr:row>433</xdr:row>
      <xdr:rowOff>161925</xdr:rowOff>
    </xdr:to>
    <xdr:sp>
      <xdr:nvSpPr>
        <xdr:cNvPr id="879" name="图片 17783"/>
        <xdr:cNvSpPr>
          <a:spLocks noChangeAspect="1"/>
        </xdr:cNvSpPr>
      </xdr:nvSpPr>
      <xdr:spPr>
        <a:xfrm>
          <a:off x="1162050" y="7622857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144780</xdr:colOff>
      <xdr:row>433</xdr:row>
      <xdr:rowOff>170815</xdr:rowOff>
    </xdr:to>
    <xdr:sp>
      <xdr:nvSpPr>
        <xdr:cNvPr id="880" name="图片 17783"/>
        <xdr:cNvSpPr>
          <a:spLocks noChangeAspect="1"/>
        </xdr:cNvSpPr>
      </xdr:nvSpPr>
      <xdr:spPr>
        <a:xfrm>
          <a:off x="1162050" y="76228575"/>
          <a:ext cx="1447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144780</xdr:colOff>
      <xdr:row>433</xdr:row>
      <xdr:rowOff>161925</xdr:rowOff>
    </xdr:to>
    <xdr:sp>
      <xdr:nvSpPr>
        <xdr:cNvPr id="881" name="图片 17783"/>
        <xdr:cNvSpPr>
          <a:spLocks noChangeAspect="1"/>
        </xdr:cNvSpPr>
      </xdr:nvSpPr>
      <xdr:spPr>
        <a:xfrm>
          <a:off x="1162050" y="7622857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144780</xdr:colOff>
      <xdr:row>434</xdr:row>
      <xdr:rowOff>17780</xdr:rowOff>
    </xdr:to>
    <xdr:sp>
      <xdr:nvSpPr>
        <xdr:cNvPr id="882" name="图片 17783"/>
        <xdr:cNvSpPr>
          <a:spLocks noChangeAspect="1"/>
        </xdr:cNvSpPr>
      </xdr:nvSpPr>
      <xdr:spPr>
        <a:xfrm>
          <a:off x="1162050" y="76228575"/>
          <a:ext cx="14478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144780</xdr:colOff>
      <xdr:row>433</xdr:row>
      <xdr:rowOff>170815</xdr:rowOff>
    </xdr:to>
    <xdr:sp>
      <xdr:nvSpPr>
        <xdr:cNvPr id="883" name="图片 17783"/>
        <xdr:cNvSpPr>
          <a:spLocks noChangeAspect="1"/>
        </xdr:cNvSpPr>
      </xdr:nvSpPr>
      <xdr:spPr>
        <a:xfrm>
          <a:off x="1162050" y="76228575"/>
          <a:ext cx="1447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144780</xdr:colOff>
      <xdr:row>433</xdr:row>
      <xdr:rowOff>170815</xdr:rowOff>
    </xdr:to>
    <xdr:sp>
      <xdr:nvSpPr>
        <xdr:cNvPr id="884" name="图片 17783"/>
        <xdr:cNvSpPr>
          <a:spLocks noChangeAspect="1"/>
        </xdr:cNvSpPr>
      </xdr:nvSpPr>
      <xdr:spPr>
        <a:xfrm>
          <a:off x="1162050" y="76228575"/>
          <a:ext cx="1447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144780</xdr:colOff>
      <xdr:row>433</xdr:row>
      <xdr:rowOff>161925</xdr:rowOff>
    </xdr:to>
    <xdr:sp>
      <xdr:nvSpPr>
        <xdr:cNvPr id="885" name="图片 17783"/>
        <xdr:cNvSpPr>
          <a:spLocks noChangeAspect="1"/>
        </xdr:cNvSpPr>
      </xdr:nvSpPr>
      <xdr:spPr>
        <a:xfrm>
          <a:off x="1162050" y="7622857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143510</xdr:rowOff>
    </xdr:to>
    <xdr:sp>
      <xdr:nvSpPr>
        <xdr:cNvPr id="886" name="图片 17783"/>
        <xdr:cNvSpPr>
          <a:spLocks noChangeAspect="1"/>
        </xdr:cNvSpPr>
      </xdr:nvSpPr>
      <xdr:spPr>
        <a:xfrm>
          <a:off x="1162050" y="762285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143510</xdr:rowOff>
    </xdr:to>
    <xdr:sp>
      <xdr:nvSpPr>
        <xdr:cNvPr id="887" name="图片 17783"/>
        <xdr:cNvSpPr>
          <a:spLocks noChangeAspect="1"/>
        </xdr:cNvSpPr>
      </xdr:nvSpPr>
      <xdr:spPr>
        <a:xfrm>
          <a:off x="1162050" y="762285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170815</xdr:rowOff>
    </xdr:to>
    <xdr:sp>
      <xdr:nvSpPr>
        <xdr:cNvPr id="888" name="图片 17783"/>
        <xdr:cNvSpPr>
          <a:spLocks noChangeAspect="1"/>
        </xdr:cNvSpPr>
      </xdr:nvSpPr>
      <xdr:spPr>
        <a:xfrm>
          <a:off x="1162050" y="76228575"/>
          <a:ext cx="17824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161925</xdr:rowOff>
    </xdr:to>
    <xdr:sp>
      <xdr:nvSpPr>
        <xdr:cNvPr id="889" name="图片 17783"/>
        <xdr:cNvSpPr>
          <a:spLocks noChangeAspect="1"/>
        </xdr:cNvSpPr>
      </xdr:nvSpPr>
      <xdr:spPr>
        <a:xfrm>
          <a:off x="1162050" y="7622857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143510</xdr:rowOff>
    </xdr:to>
    <xdr:sp>
      <xdr:nvSpPr>
        <xdr:cNvPr id="890" name="图片 17783"/>
        <xdr:cNvSpPr>
          <a:spLocks noChangeAspect="1"/>
        </xdr:cNvSpPr>
      </xdr:nvSpPr>
      <xdr:spPr>
        <a:xfrm>
          <a:off x="1162050" y="762285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170815</xdr:rowOff>
    </xdr:to>
    <xdr:sp>
      <xdr:nvSpPr>
        <xdr:cNvPr id="891" name="图片 17783"/>
        <xdr:cNvSpPr>
          <a:spLocks noChangeAspect="1"/>
        </xdr:cNvSpPr>
      </xdr:nvSpPr>
      <xdr:spPr>
        <a:xfrm>
          <a:off x="1162050" y="76228575"/>
          <a:ext cx="17824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161925</xdr:rowOff>
    </xdr:to>
    <xdr:sp>
      <xdr:nvSpPr>
        <xdr:cNvPr id="892" name="图片 17783"/>
        <xdr:cNvSpPr>
          <a:spLocks noChangeAspect="1"/>
        </xdr:cNvSpPr>
      </xdr:nvSpPr>
      <xdr:spPr>
        <a:xfrm>
          <a:off x="1162050" y="7622857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161925</xdr:rowOff>
    </xdr:to>
    <xdr:sp>
      <xdr:nvSpPr>
        <xdr:cNvPr id="893" name="图片 17783"/>
        <xdr:cNvSpPr>
          <a:spLocks noChangeAspect="1"/>
        </xdr:cNvSpPr>
      </xdr:nvSpPr>
      <xdr:spPr>
        <a:xfrm>
          <a:off x="1162050" y="7622857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143510</xdr:rowOff>
    </xdr:to>
    <xdr:sp>
      <xdr:nvSpPr>
        <xdr:cNvPr id="894" name="图片 17783"/>
        <xdr:cNvSpPr>
          <a:spLocks noChangeAspect="1"/>
        </xdr:cNvSpPr>
      </xdr:nvSpPr>
      <xdr:spPr>
        <a:xfrm>
          <a:off x="1162050" y="762285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143510</xdr:rowOff>
    </xdr:to>
    <xdr:sp>
      <xdr:nvSpPr>
        <xdr:cNvPr id="895" name="图片 17783"/>
        <xdr:cNvSpPr>
          <a:spLocks noChangeAspect="1"/>
        </xdr:cNvSpPr>
      </xdr:nvSpPr>
      <xdr:spPr>
        <a:xfrm>
          <a:off x="1162050" y="762285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144780</xdr:colOff>
      <xdr:row>433</xdr:row>
      <xdr:rowOff>161925</xdr:rowOff>
    </xdr:to>
    <xdr:sp>
      <xdr:nvSpPr>
        <xdr:cNvPr id="896" name="图片 17783"/>
        <xdr:cNvSpPr>
          <a:spLocks noChangeAspect="1"/>
        </xdr:cNvSpPr>
      </xdr:nvSpPr>
      <xdr:spPr>
        <a:xfrm>
          <a:off x="1162050" y="7622857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144780</xdr:colOff>
      <xdr:row>434</xdr:row>
      <xdr:rowOff>10795</xdr:rowOff>
    </xdr:to>
    <xdr:sp>
      <xdr:nvSpPr>
        <xdr:cNvPr id="897" name="图片 17783"/>
        <xdr:cNvSpPr>
          <a:spLocks noChangeAspect="1"/>
        </xdr:cNvSpPr>
      </xdr:nvSpPr>
      <xdr:spPr>
        <a:xfrm>
          <a:off x="1162050" y="76228575"/>
          <a:ext cx="1447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144780</xdr:colOff>
      <xdr:row>433</xdr:row>
      <xdr:rowOff>161925</xdr:rowOff>
    </xdr:to>
    <xdr:sp>
      <xdr:nvSpPr>
        <xdr:cNvPr id="898" name="图片 17783"/>
        <xdr:cNvSpPr>
          <a:spLocks noChangeAspect="1"/>
        </xdr:cNvSpPr>
      </xdr:nvSpPr>
      <xdr:spPr>
        <a:xfrm>
          <a:off x="1162050" y="7622857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144780</xdr:colOff>
      <xdr:row>435</xdr:row>
      <xdr:rowOff>132715</xdr:rowOff>
    </xdr:to>
    <xdr:sp>
      <xdr:nvSpPr>
        <xdr:cNvPr id="899" name="图片 17783"/>
        <xdr:cNvSpPr>
          <a:spLocks noChangeAspect="1"/>
        </xdr:cNvSpPr>
      </xdr:nvSpPr>
      <xdr:spPr>
        <a:xfrm>
          <a:off x="1162050" y="76228575"/>
          <a:ext cx="144780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144780</xdr:colOff>
      <xdr:row>435</xdr:row>
      <xdr:rowOff>114300</xdr:rowOff>
    </xdr:to>
    <xdr:sp>
      <xdr:nvSpPr>
        <xdr:cNvPr id="900" name="图片 17783"/>
        <xdr:cNvSpPr>
          <a:spLocks noChangeAspect="1"/>
        </xdr:cNvSpPr>
      </xdr:nvSpPr>
      <xdr:spPr>
        <a:xfrm>
          <a:off x="1162050" y="76228575"/>
          <a:ext cx="144780" cy="800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144780</xdr:colOff>
      <xdr:row>434</xdr:row>
      <xdr:rowOff>10795</xdr:rowOff>
    </xdr:to>
    <xdr:sp>
      <xdr:nvSpPr>
        <xdr:cNvPr id="901" name="图片 17783"/>
        <xdr:cNvSpPr>
          <a:spLocks noChangeAspect="1"/>
        </xdr:cNvSpPr>
      </xdr:nvSpPr>
      <xdr:spPr>
        <a:xfrm>
          <a:off x="1162050" y="76228575"/>
          <a:ext cx="1447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144780</xdr:colOff>
      <xdr:row>433</xdr:row>
      <xdr:rowOff>161925</xdr:rowOff>
    </xdr:to>
    <xdr:sp>
      <xdr:nvSpPr>
        <xdr:cNvPr id="902" name="图片 17783"/>
        <xdr:cNvSpPr>
          <a:spLocks noChangeAspect="1"/>
        </xdr:cNvSpPr>
      </xdr:nvSpPr>
      <xdr:spPr>
        <a:xfrm>
          <a:off x="1162050" y="7622857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144780</xdr:colOff>
      <xdr:row>434</xdr:row>
      <xdr:rowOff>10795</xdr:rowOff>
    </xdr:to>
    <xdr:sp>
      <xdr:nvSpPr>
        <xdr:cNvPr id="903" name="图片 17783"/>
        <xdr:cNvSpPr>
          <a:spLocks noChangeAspect="1"/>
        </xdr:cNvSpPr>
      </xdr:nvSpPr>
      <xdr:spPr>
        <a:xfrm>
          <a:off x="1162050" y="76228575"/>
          <a:ext cx="1447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144780</xdr:colOff>
      <xdr:row>433</xdr:row>
      <xdr:rowOff>161925</xdr:rowOff>
    </xdr:to>
    <xdr:sp>
      <xdr:nvSpPr>
        <xdr:cNvPr id="904" name="图片 17783"/>
        <xdr:cNvSpPr>
          <a:spLocks noChangeAspect="1"/>
        </xdr:cNvSpPr>
      </xdr:nvSpPr>
      <xdr:spPr>
        <a:xfrm>
          <a:off x="1162050" y="7622857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151130</xdr:rowOff>
    </xdr:to>
    <xdr:sp>
      <xdr:nvSpPr>
        <xdr:cNvPr id="905" name="图片 17783"/>
        <xdr:cNvSpPr>
          <a:spLocks noChangeAspect="1"/>
        </xdr:cNvSpPr>
      </xdr:nvSpPr>
      <xdr:spPr>
        <a:xfrm>
          <a:off x="1162050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151130</xdr:rowOff>
    </xdr:to>
    <xdr:sp>
      <xdr:nvSpPr>
        <xdr:cNvPr id="906" name="图片 17783"/>
        <xdr:cNvSpPr>
          <a:spLocks noChangeAspect="1"/>
        </xdr:cNvSpPr>
      </xdr:nvSpPr>
      <xdr:spPr>
        <a:xfrm>
          <a:off x="1162050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151130</xdr:rowOff>
    </xdr:to>
    <xdr:sp>
      <xdr:nvSpPr>
        <xdr:cNvPr id="907" name="图片 17783"/>
        <xdr:cNvSpPr>
          <a:spLocks noChangeAspect="1"/>
        </xdr:cNvSpPr>
      </xdr:nvSpPr>
      <xdr:spPr>
        <a:xfrm>
          <a:off x="1162050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151130</xdr:rowOff>
    </xdr:to>
    <xdr:sp>
      <xdr:nvSpPr>
        <xdr:cNvPr id="908" name="图片 17783"/>
        <xdr:cNvSpPr>
          <a:spLocks noChangeAspect="1"/>
        </xdr:cNvSpPr>
      </xdr:nvSpPr>
      <xdr:spPr>
        <a:xfrm>
          <a:off x="1162050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151130</xdr:rowOff>
    </xdr:to>
    <xdr:sp>
      <xdr:nvSpPr>
        <xdr:cNvPr id="909" name="图片 17783"/>
        <xdr:cNvSpPr>
          <a:spLocks noChangeAspect="1"/>
        </xdr:cNvSpPr>
      </xdr:nvSpPr>
      <xdr:spPr>
        <a:xfrm>
          <a:off x="1162050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434</xdr:row>
      <xdr:rowOff>10795</xdr:rowOff>
    </xdr:to>
    <xdr:sp>
      <xdr:nvSpPr>
        <xdr:cNvPr id="910" name="图片 17783"/>
        <xdr:cNvSpPr>
          <a:spLocks noChangeAspect="1"/>
        </xdr:cNvSpPr>
      </xdr:nvSpPr>
      <xdr:spPr>
        <a:xfrm>
          <a:off x="1162050" y="76228575"/>
          <a:ext cx="178244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151130</xdr:rowOff>
    </xdr:to>
    <xdr:sp>
      <xdr:nvSpPr>
        <xdr:cNvPr id="911" name="图片 17783"/>
        <xdr:cNvSpPr>
          <a:spLocks noChangeAspect="1"/>
        </xdr:cNvSpPr>
      </xdr:nvSpPr>
      <xdr:spPr>
        <a:xfrm>
          <a:off x="1162050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151130</xdr:rowOff>
    </xdr:to>
    <xdr:sp>
      <xdr:nvSpPr>
        <xdr:cNvPr id="912" name="图片 17783"/>
        <xdr:cNvSpPr>
          <a:spLocks noChangeAspect="1"/>
        </xdr:cNvSpPr>
      </xdr:nvSpPr>
      <xdr:spPr>
        <a:xfrm>
          <a:off x="1162050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151130</xdr:rowOff>
    </xdr:to>
    <xdr:sp>
      <xdr:nvSpPr>
        <xdr:cNvPr id="913" name="图片 17783"/>
        <xdr:cNvSpPr>
          <a:spLocks noChangeAspect="1"/>
        </xdr:cNvSpPr>
      </xdr:nvSpPr>
      <xdr:spPr>
        <a:xfrm>
          <a:off x="1162050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151130</xdr:rowOff>
    </xdr:to>
    <xdr:sp>
      <xdr:nvSpPr>
        <xdr:cNvPr id="914" name="图片 17783"/>
        <xdr:cNvSpPr>
          <a:spLocks noChangeAspect="1"/>
        </xdr:cNvSpPr>
      </xdr:nvSpPr>
      <xdr:spPr>
        <a:xfrm>
          <a:off x="1162050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144780</xdr:colOff>
      <xdr:row>433</xdr:row>
      <xdr:rowOff>170815</xdr:rowOff>
    </xdr:to>
    <xdr:sp>
      <xdr:nvSpPr>
        <xdr:cNvPr id="915" name="图片 17783"/>
        <xdr:cNvSpPr>
          <a:spLocks noChangeAspect="1"/>
        </xdr:cNvSpPr>
      </xdr:nvSpPr>
      <xdr:spPr>
        <a:xfrm>
          <a:off x="1162050" y="76228575"/>
          <a:ext cx="1447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144780</xdr:colOff>
      <xdr:row>433</xdr:row>
      <xdr:rowOff>161925</xdr:rowOff>
    </xdr:to>
    <xdr:sp>
      <xdr:nvSpPr>
        <xdr:cNvPr id="916" name="图片 17783"/>
        <xdr:cNvSpPr>
          <a:spLocks noChangeAspect="1"/>
        </xdr:cNvSpPr>
      </xdr:nvSpPr>
      <xdr:spPr>
        <a:xfrm>
          <a:off x="1162050" y="7622857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144780</xdr:colOff>
      <xdr:row>433</xdr:row>
      <xdr:rowOff>170815</xdr:rowOff>
    </xdr:to>
    <xdr:sp>
      <xdr:nvSpPr>
        <xdr:cNvPr id="917" name="图片 17783"/>
        <xdr:cNvSpPr>
          <a:spLocks noChangeAspect="1"/>
        </xdr:cNvSpPr>
      </xdr:nvSpPr>
      <xdr:spPr>
        <a:xfrm>
          <a:off x="1162050" y="76228575"/>
          <a:ext cx="1447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144780</xdr:colOff>
      <xdr:row>433</xdr:row>
      <xdr:rowOff>161925</xdr:rowOff>
    </xdr:to>
    <xdr:sp>
      <xdr:nvSpPr>
        <xdr:cNvPr id="918" name="图片 17783"/>
        <xdr:cNvSpPr>
          <a:spLocks noChangeAspect="1"/>
        </xdr:cNvSpPr>
      </xdr:nvSpPr>
      <xdr:spPr>
        <a:xfrm>
          <a:off x="1162050" y="7622857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144780</xdr:colOff>
      <xdr:row>434</xdr:row>
      <xdr:rowOff>17780</xdr:rowOff>
    </xdr:to>
    <xdr:sp>
      <xdr:nvSpPr>
        <xdr:cNvPr id="919" name="图片 17783"/>
        <xdr:cNvSpPr>
          <a:spLocks noChangeAspect="1"/>
        </xdr:cNvSpPr>
      </xdr:nvSpPr>
      <xdr:spPr>
        <a:xfrm>
          <a:off x="1162050" y="76228575"/>
          <a:ext cx="14478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144780</xdr:colOff>
      <xdr:row>433</xdr:row>
      <xdr:rowOff>170815</xdr:rowOff>
    </xdr:to>
    <xdr:sp>
      <xdr:nvSpPr>
        <xdr:cNvPr id="920" name="图片 17783"/>
        <xdr:cNvSpPr>
          <a:spLocks noChangeAspect="1"/>
        </xdr:cNvSpPr>
      </xdr:nvSpPr>
      <xdr:spPr>
        <a:xfrm>
          <a:off x="1162050" y="76228575"/>
          <a:ext cx="1447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144780</xdr:colOff>
      <xdr:row>433</xdr:row>
      <xdr:rowOff>170815</xdr:rowOff>
    </xdr:to>
    <xdr:sp>
      <xdr:nvSpPr>
        <xdr:cNvPr id="921" name="图片 17783"/>
        <xdr:cNvSpPr>
          <a:spLocks noChangeAspect="1"/>
        </xdr:cNvSpPr>
      </xdr:nvSpPr>
      <xdr:spPr>
        <a:xfrm>
          <a:off x="1162050" y="76228575"/>
          <a:ext cx="1447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144780</xdr:colOff>
      <xdr:row>433</xdr:row>
      <xdr:rowOff>161925</xdr:rowOff>
    </xdr:to>
    <xdr:sp>
      <xdr:nvSpPr>
        <xdr:cNvPr id="922" name="图片 17783"/>
        <xdr:cNvSpPr>
          <a:spLocks noChangeAspect="1"/>
        </xdr:cNvSpPr>
      </xdr:nvSpPr>
      <xdr:spPr>
        <a:xfrm>
          <a:off x="1162050" y="7622857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161925</xdr:rowOff>
    </xdr:to>
    <xdr:sp>
      <xdr:nvSpPr>
        <xdr:cNvPr id="923" name="图片 17783"/>
        <xdr:cNvSpPr>
          <a:spLocks noChangeAspect="1"/>
        </xdr:cNvSpPr>
      </xdr:nvSpPr>
      <xdr:spPr>
        <a:xfrm>
          <a:off x="1162050" y="7622857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161925</xdr:rowOff>
    </xdr:to>
    <xdr:sp>
      <xdr:nvSpPr>
        <xdr:cNvPr id="924" name="图片 17783"/>
        <xdr:cNvSpPr>
          <a:spLocks noChangeAspect="1"/>
        </xdr:cNvSpPr>
      </xdr:nvSpPr>
      <xdr:spPr>
        <a:xfrm>
          <a:off x="1162050" y="7622857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161925</xdr:rowOff>
    </xdr:to>
    <xdr:sp>
      <xdr:nvSpPr>
        <xdr:cNvPr id="925" name="图片 17783"/>
        <xdr:cNvSpPr>
          <a:spLocks noChangeAspect="1"/>
        </xdr:cNvSpPr>
      </xdr:nvSpPr>
      <xdr:spPr>
        <a:xfrm>
          <a:off x="1162050" y="7622857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151130</xdr:rowOff>
    </xdr:to>
    <xdr:sp>
      <xdr:nvSpPr>
        <xdr:cNvPr id="926" name="图片 17783"/>
        <xdr:cNvSpPr>
          <a:spLocks noChangeAspect="1"/>
        </xdr:cNvSpPr>
      </xdr:nvSpPr>
      <xdr:spPr>
        <a:xfrm>
          <a:off x="1162050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151130</xdr:rowOff>
    </xdr:to>
    <xdr:sp>
      <xdr:nvSpPr>
        <xdr:cNvPr id="927" name="图片 17783"/>
        <xdr:cNvSpPr>
          <a:spLocks noChangeAspect="1"/>
        </xdr:cNvSpPr>
      </xdr:nvSpPr>
      <xdr:spPr>
        <a:xfrm>
          <a:off x="1162050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151130</xdr:rowOff>
    </xdr:to>
    <xdr:sp>
      <xdr:nvSpPr>
        <xdr:cNvPr id="928" name="图片 17783"/>
        <xdr:cNvSpPr>
          <a:spLocks noChangeAspect="1"/>
        </xdr:cNvSpPr>
      </xdr:nvSpPr>
      <xdr:spPr>
        <a:xfrm>
          <a:off x="1162050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151130</xdr:rowOff>
    </xdr:to>
    <xdr:sp>
      <xdr:nvSpPr>
        <xdr:cNvPr id="929" name="图片 17783"/>
        <xdr:cNvSpPr>
          <a:spLocks noChangeAspect="1"/>
        </xdr:cNvSpPr>
      </xdr:nvSpPr>
      <xdr:spPr>
        <a:xfrm>
          <a:off x="1162050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151130</xdr:rowOff>
    </xdr:to>
    <xdr:sp>
      <xdr:nvSpPr>
        <xdr:cNvPr id="930" name="图片 17783"/>
        <xdr:cNvSpPr>
          <a:spLocks noChangeAspect="1"/>
        </xdr:cNvSpPr>
      </xdr:nvSpPr>
      <xdr:spPr>
        <a:xfrm>
          <a:off x="1162050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434</xdr:row>
      <xdr:rowOff>10795</xdr:rowOff>
    </xdr:to>
    <xdr:sp>
      <xdr:nvSpPr>
        <xdr:cNvPr id="931" name="图片 17783"/>
        <xdr:cNvSpPr>
          <a:spLocks noChangeAspect="1"/>
        </xdr:cNvSpPr>
      </xdr:nvSpPr>
      <xdr:spPr>
        <a:xfrm>
          <a:off x="1162050" y="76228575"/>
          <a:ext cx="178244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151130</xdr:rowOff>
    </xdr:to>
    <xdr:sp>
      <xdr:nvSpPr>
        <xdr:cNvPr id="932" name="图片 17783"/>
        <xdr:cNvSpPr>
          <a:spLocks noChangeAspect="1"/>
        </xdr:cNvSpPr>
      </xdr:nvSpPr>
      <xdr:spPr>
        <a:xfrm>
          <a:off x="1162050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151130</xdr:rowOff>
    </xdr:to>
    <xdr:sp>
      <xdr:nvSpPr>
        <xdr:cNvPr id="933" name="图片 17783"/>
        <xdr:cNvSpPr>
          <a:spLocks noChangeAspect="1"/>
        </xdr:cNvSpPr>
      </xdr:nvSpPr>
      <xdr:spPr>
        <a:xfrm>
          <a:off x="1162050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151130</xdr:rowOff>
    </xdr:to>
    <xdr:sp>
      <xdr:nvSpPr>
        <xdr:cNvPr id="934" name="图片 17783"/>
        <xdr:cNvSpPr>
          <a:spLocks noChangeAspect="1"/>
        </xdr:cNvSpPr>
      </xdr:nvSpPr>
      <xdr:spPr>
        <a:xfrm>
          <a:off x="1162050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151130</xdr:rowOff>
    </xdr:to>
    <xdr:sp>
      <xdr:nvSpPr>
        <xdr:cNvPr id="935" name="图片 17783"/>
        <xdr:cNvSpPr>
          <a:spLocks noChangeAspect="1"/>
        </xdr:cNvSpPr>
      </xdr:nvSpPr>
      <xdr:spPr>
        <a:xfrm>
          <a:off x="1162050" y="76228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144780</xdr:colOff>
      <xdr:row>433</xdr:row>
      <xdr:rowOff>170815</xdr:rowOff>
    </xdr:to>
    <xdr:sp>
      <xdr:nvSpPr>
        <xdr:cNvPr id="936" name="图片 17783"/>
        <xdr:cNvSpPr>
          <a:spLocks noChangeAspect="1"/>
        </xdr:cNvSpPr>
      </xdr:nvSpPr>
      <xdr:spPr>
        <a:xfrm>
          <a:off x="1162050" y="76228575"/>
          <a:ext cx="1447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144780</xdr:colOff>
      <xdr:row>433</xdr:row>
      <xdr:rowOff>161925</xdr:rowOff>
    </xdr:to>
    <xdr:sp>
      <xdr:nvSpPr>
        <xdr:cNvPr id="937" name="图片 17783"/>
        <xdr:cNvSpPr>
          <a:spLocks noChangeAspect="1"/>
        </xdr:cNvSpPr>
      </xdr:nvSpPr>
      <xdr:spPr>
        <a:xfrm>
          <a:off x="1162050" y="7622857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144780</xdr:colOff>
      <xdr:row>433</xdr:row>
      <xdr:rowOff>170815</xdr:rowOff>
    </xdr:to>
    <xdr:sp>
      <xdr:nvSpPr>
        <xdr:cNvPr id="938" name="图片 17783"/>
        <xdr:cNvSpPr>
          <a:spLocks noChangeAspect="1"/>
        </xdr:cNvSpPr>
      </xdr:nvSpPr>
      <xdr:spPr>
        <a:xfrm>
          <a:off x="1162050" y="76228575"/>
          <a:ext cx="1447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144780</xdr:colOff>
      <xdr:row>433</xdr:row>
      <xdr:rowOff>161925</xdr:rowOff>
    </xdr:to>
    <xdr:sp>
      <xdr:nvSpPr>
        <xdr:cNvPr id="939" name="图片 17783"/>
        <xdr:cNvSpPr>
          <a:spLocks noChangeAspect="1"/>
        </xdr:cNvSpPr>
      </xdr:nvSpPr>
      <xdr:spPr>
        <a:xfrm>
          <a:off x="1162050" y="7622857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144780</xdr:colOff>
      <xdr:row>434</xdr:row>
      <xdr:rowOff>17780</xdr:rowOff>
    </xdr:to>
    <xdr:sp>
      <xdr:nvSpPr>
        <xdr:cNvPr id="940" name="图片 17783"/>
        <xdr:cNvSpPr>
          <a:spLocks noChangeAspect="1"/>
        </xdr:cNvSpPr>
      </xdr:nvSpPr>
      <xdr:spPr>
        <a:xfrm>
          <a:off x="1162050" y="76228575"/>
          <a:ext cx="14478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144780</xdr:colOff>
      <xdr:row>433</xdr:row>
      <xdr:rowOff>170815</xdr:rowOff>
    </xdr:to>
    <xdr:sp>
      <xdr:nvSpPr>
        <xdr:cNvPr id="941" name="图片 17783"/>
        <xdr:cNvSpPr>
          <a:spLocks noChangeAspect="1"/>
        </xdr:cNvSpPr>
      </xdr:nvSpPr>
      <xdr:spPr>
        <a:xfrm>
          <a:off x="1162050" y="76228575"/>
          <a:ext cx="1447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144780</xdr:colOff>
      <xdr:row>433</xdr:row>
      <xdr:rowOff>170815</xdr:rowOff>
    </xdr:to>
    <xdr:sp>
      <xdr:nvSpPr>
        <xdr:cNvPr id="942" name="图片 17783"/>
        <xdr:cNvSpPr>
          <a:spLocks noChangeAspect="1"/>
        </xdr:cNvSpPr>
      </xdr:nvSpPr>
      <xdr:spPr>
        <a:xfrm>
          <a:off x="1162050" y="76228575"/>
          <a:ext cx="1447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144780</xdr:colOff>
      <xdr:row>433</xdr:row>
      <xdr:rowOff>161925</xdr:rowOff>
    </xdr:to>
    <xdr:sp>
      <xdr:nvSpPr>
        <xdr:cNvPr id="943" name="图片 17783"/>
        <xdr:cNvSpPr>
          <a:spLocks noChangeAspect="1"/>
        </xdr:cNvSpPr>
      </xdr:nvSpPr>
      <xdr:spPr>
        <a:xfrm>
          <a:off x="1162050" y="7622857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170815</xdr:rowOff>
    </xdr:to>
    <xdr:sp>
      <xdr:nvSpPr>
        <xdr:cNvPr id="944" name="图片 17783"/>
        <xdr:cNvSpPr>
          <a:spLocks noChangeAspect="1"/>
        </xdr:cNvSpPr>
      </xdr:nvSpPr>
      <xdr:spPr>
        <a:xfrm>
          <a:off x="1162050" y="76228575"/>
          <a:ext cx="17824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161925</xdr:rowOff>
    </xdr:to>
    <xdr:sp>
      <xdr:nvSpPr>
        <xdr:cNvPr id="945" name="图片 17783"/>
        <xdr:cNvSpPr>
          <a:spLocks noChangeAspect="1"/>
        </xdr:cNvSpPr>
      </xdr:nvSpPr>
      <xdr:spPr>
        <a:xfrm>
          <a:off x="1162050" y="7622857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161925</xdr:rowOff>
    </xdr:to>
    <xdr:sp>
      <xdr:nvSpPr>
        <xdr:cNvPr id="946" name="图片 17783"/>
        <xdr:cNvSpPr>
          <a:spLocks noChangeAspect="1"/>
        </xdr:cNvSpPr>
      </xdr:nvSpPr>
      <xdr:spPr>
        <a:xfrm>
          <a:off x="1162050" y="7622857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0</xdr:rowOff>
    </xdr:from>
    <xdr:to>
      <xdr:col>3</xdr:col>
      <xdr:colOff>115570</xdr:colOff>
      <xdr:row>433</xdr:row>
      <xdr:rowOff>161925</xdr:rowOff>
    </xdr:to>
    <xdr:sp>
      <xdr:nvSpPr>
        <xdr:cNvPr id="947" name="图片 17783"/>
        <xdr:cNvSpPr>
          <a:spLocks noChangeAspect="1"/>
        </xdr:cNvSpPr>
      </xdr:nvSpPr>
      <xdr:spPr>
        <a:xfrm>
          <a:off x="1162050" y="7622857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3</xdr:col>
      <xdr:colOff>115570</xdr:colOff>
      <xdr:row>420</xdr:row>
      <xdr:rowOff>143510</xdr:rowOff>
    </xdr:to>
    <xdr:sp>
      <xdr:nvSpPr>
        <xdr:cNvPr id="948" name="图片 17783"/>
        <xdr:cNvSpPr>
          <a:spLocks noChangeAspect="1"/>
        </xdr:cNvSpPr>
      </xdr:nvSpPr>
      <xdr:spPr>
        <a:xfrm>
          <a:off x="1162050" y="739997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3</xdr:col>
      <xdr:colOff>115570</xdr:colOff>
      <xdr:row>420</xdr:row>
      <xdr:rowOff>143510</xdr:rowOff>
    </xdr:to>
    <xdr:sp>
      <xdr:nvSpPr>
        <xdr:cNvPr id="949" name="图片 17783"/>
        <xdr:cNvSpPr>
          <a:spLocks noChangeAspect="1"/>
        </xdr:cNvSpPr>
      </xdr:nvSpPr>
      <xdr:spPr>
        <a:xfrm>
          <a:off x="1162050" y="739997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3</xdr:col>
      <xdr:colOff>115570</xdr:colOff>
      <xdr:row>420</xdr:row>
      <xdr:rowOff>143510</xdr:rowOff>
    </xdr:to>
    <xdr:sp>
      <xdr:nvSpPr>
        <xdr:cNvPr id="950" name="图片 17783"/>
        <xdr:cNvSpPr>
          <a:spLocks noChangeAspect="1"/>
        </xdr:cNvSpPr>
      </xdr:nvSpPr>
      <xdr:spPr>
        <a:xfrm>
          <a:off x="1162050" y="739997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3</xdr:col>
      <xdr:colOff>115570</xdr:colOff>
      <xdr:row>420</xdr:row>
      <xdr:rowOff>170815</xdr:rowOff>
    </xdr:to>
    <xdr:sp>
      <xdr:nvSpPr>
        <xdr:cNvPr id="951" name="图片 17783"/>
        <xdr:cNvSpPr>
          <a:spLocks noChangeAspect="1"/>
        </xdr:cNvSpPr>
      </xdr:nvSpPr>
      <xdr:spPr>
        <a:xfrm>
          <a:off x="1162050" y="73999725"/>
          <a:ext cx="17824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3</xdr:col>
      <xdr:colOff>115570</xdr:colOff>
      <xdr:row>420</xdr:row>
      <xdr:rowOff>143510</xdr:rowOff>
    </xdr:to>
    <xdr:sp>
      <xdr:nvSpPr>
        <xdr:cNvPr id="952" name="图片 17783"/>
        <xdr:cNvSpPr>
          <a:spLocks noChangeAspect="1"/>
        </xdr:cNvSpPr>
      </xdr:nvSpPr>
      <xdr:spPr>
        <a:xfrm>
          <a:off x="1162050" y="739997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3</xdr:col>
      <xdr:colOff>115570</xdr:colOff>
      <xdr:row>420</xdr:row>
      <xdr:rowOff>143510</xdr:rowOff>
    </xdr:to>
    <xdr:sp>
      <xdr:nvSpPr>
        <xdr:cNvPr id="953" name="图片 17783"/>
        <xdr:cNvSpPr>
          <a:spLocks noChangeAspect="1"/>
        </xdr:cNvSpPr>
      </xdr:nvSpPr>
      <xdr:spPr>
        <a:xfrm>
          <a:off x="1162050" y="739997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2</xdr:col>
      <xdr:colOff>144780</xdr:colOff>
      <xdr:row>420</xdr:row>
      <xdr:rowOff>161925</xdr:rowOff>
    </xdr:to>
    <xdr:sp>
      <xdr:nvSpPr>
        <xdr:cNvPr id="954" name="图片 17783"/>
        <xdr:cNvSpPr>
          <a:spLocks noChangeAspect="1"/>
        </xdr:cNvSpPr>
      </xdr:nvSpPr>
      <xdr:spPr>
        <a:xfrm>
          <a:off x="1162050" y="7399972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2</xdr:col>
      <xdr:colOff>144780</xdr:colOff>
      <xdr:row>421</xdr:row>
      <xdr:rowOff>10795</xdr:rowOff>
    </xdr:to>
    <xdr:sp>
      <xdr:nvSpPr>
        <xdr:cNvPr id="955" name="图片 17783"/>
        <xdr:cNvSpPr>
          <a:spLocks noChangeAspect="1"/>
        </xdr:cNvSpPr>
      </xdr:nvSpPr>
      <xdr:spPr>
        <a:xfrm>
          <a:off x="1162050" y="73999725"/>
          <a:ext cx="1447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2</xdr:col>
      <xdr:colOff>144780</xdr:colOff>
      <xdr:row>420</xdr:row>
      <xdr:rowOff>161925</xdr:rowOff>
    </xdr:to>
    <xdr:sp>
      <xdr:nvSpPr>
        <xdr:cNvPr id="956" name="图片 17783"/>
        <xdr:cNvSpPr>
          <a:spLocks noChangeAspect="1"/>
        </xdr:cNvSpPr>
      </xdr:nvSpPr>
      <xdr:spPr>
        <a:xfrm>
          <a:off x="1162050" y="7399972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2</xdr:col>
      <xdr:colOff>144780</xdr:colOff>
      <xdr:row>422</xdr:row>
      <xdr:rowOff>132715</xdr:rowOff>
    </xdr:to>
    <xdr:sp>
      <xdr:nvSpPr>
        <xdr:cNvPr id="957" name="图片 17783"/>
        <xdr:cNvSpPr>
          <a:spLocks noChangeAspect="1"/>
        </xdr:cNvSpPr>
      </xdr:nvSpPr>
      <xdr:spPr>
        <a:xfrm>
          <a:off x="1162050" y="73999725"/>
          <a:ext cx="144780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2</xdr:col>
      <xdr:colOff>144780</xdr:colOff>
      <xdr:row>422</xdr:row>
      <xdr:rowOff>114300</xdr:rowOff>
    </xdr:to>
    <xdr:sp>
      <xdr:nvSpPr>
        <xdr:cNvPr id="958" name="图片 17783"/>
        <xdr:cNvSpPr>
          <a:spLocks noChangeAspect="1"/>
        </xdr:cNvSpPr>
      </xdr:nvSpPr>
      <xdr:spPr>
        <a:xfrm>
          <a:off x="1162050" y="73999725"/>
          <a:ext cx="144780" cy="800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2</xdr:col>
      <xdr:colOff>144780</xdr:colOff>
      <xdr:row>421</xdr:row>
      <xdr:rowOff>10795</xdr:rowOff>
    </xdr:to>
    <xdr:sp>
      <xdr:nvSpPr>
        <xdr:cNvPr id="959" name="图片 17783"/>
        <xdr:cNvSpPr>
          <a:spLocks noChangeAspect="1"/>
        </xdr:cNvSpPr>
      </xdr:nvSpPr>
      <xdr:spPr>
        <a:xfrm>
          <a:off x="1162050" y="73999725"/>
          <a:ext cx="1447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2</xdr:col>
      <xdr:colOff>144780</xdr:colOff>
      <xdr:row>420</xdr:row>
      <xdr:rowOff>161925</xdr:rowOff>
    </xdr:to>
    <xdr:sp>
      <xdr:nvSpPr>
        <xdr:cNvPr id="960" name="图片 17783"/>
        <xdr:cNvSpPr>
          <a:spLocks noChangeAspect="1"/>
        </xdr:cNvSpPr>
      </xdr:nvSpPr>
      <xdr:spPr>
        <a:xfrm>
          <a:off x="1162050" y="7399972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2</xdr:col>
      <xdr:colOff>144780</xdr:colOff>
      <xdr:row>421</xdr:row>
      <xdr:rowOff>10795</xdr:rowOff>
    </xdr:to>
    <xdr:sp>
      <xdr:nvSpPr>
        <xdr:cNvPr id="961" name="图片 17783"/>
        <xdr:cNvSpPr>
          <a:spLocks noChangeAspect="1"/>
        </xdr:cNvSpPr>
      </xdr:nvSpPr>
      <xdr:spPr>
        <a:xfrm>
          <a:off x="1162050" y="73999725"/>
          <a:ext cx="1447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2</xdr:col>
      <xdr:colOff>144780</xdr:colOff>
      <xdr:row>420</xdr:row>
      <xdr:rowOff>161925</xdr:rowOff>
    </xdr:to>
    <xdr:sp>
      <xdr:nvSpPr>
        <xdr:cNvPr id="962" name="图片 17783"/>
        <xdr:cNvSpPr>
          <a:spLocks noChangeAspect="1"/>
        </xdr:cNvSpPr>
      </xdr:nvSpPr>
      <xdr:spPr>
        <a:xfrm>
          <a:off x="1162050" y="7399972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3</xdr:col>
      <xdr:colOff>115570</xdr:colOff>
      <xdr:row>420</xdr:row>
      <xdr:rowOff>143510</xdr:rowOff>
    </xdr:to>
    <xdr:sp>
      <xdr:nvSpPr>
        <xdr:cNvPr id="963" name="图片 17783"/>
        <xdr:cNvSpPr>
          <a:spLocks noChangeAspect="1"/>
        </xdr:cNvSpPr>
      </xdr:nvSpPr>
      <xdr:spPr>
        <a:xfrm>
          <a:off x="1162050" y="739997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3</xdr:col>
      <xdr:colOff>115570</xdr:colOff>
      <xdr:row>420</xdr:row>
      <xdr:rowOff>143510</xdr:rowOff>
    </xdr:to>
    <xdr:sp>
      <xdr:nvSpPr>
        <xdr:cNvPr id="964" name="图片 17783"/>
        <xdr:cNvSpPr>
          <a:spLocks noChangeAspect="1"/>
        </xdr:cNvSpPr>
      </xdr:nvSpPr>
      <xdr:spPr>
        <a:xfrm>
          <a:off x="1162050" y="739997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3</xdr:col>
      <xdr:colOff>115570</xdr:colOff>
      <xdr:row>420</xdr:row>
      <xdr:rowOff>143510</xdr:rowOff>
    </xdr:to>
    <xdr:sp>
      <xdr:nvSpPr>
        <xdr:cNvPr id="965" name="图片 17783"/>
        <xdr:cNvSpPr>
          <a:spLocks noChangeAspect="1"/>
        </xdr:cNvSpPr>
      </xdr:nvSpPr>
      <xdr:spPr>
        <a:xfrm>
          <a:off x="1162050" y="739997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3</xdr:col>
      <xdr:colOff>115570</xdr:colOff>
      <xdr:row>420</xdr:row>
      <xdr:rowOff>170815</xdr:rowOff>
    </xdr:to>
    <xdr:sp>
      <xdr:nvSpPr>
        <xdr:cNvPr id="966" name="图片 17783"/>
        <xdr:cNvSpPr>
          <a:spLocks noChangeAspect="1"/>
        </xdr:cNvSpPr>
      </xdr:nvSpPr>
      <xdr:spPr>
        <a:xfrm>
          <a:off x="1162050" y="73999725"/>
          <a:ext cx="17824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3</xdr:col>
      <xdr:colOff>115570</xdr:colOff>
      <xdr:row>420</xdr:row>
      <xdr:rowOff>143510</xdr:rowOff>
    </xdr:to>
    <xdr:sp>
      <xdr:nvSpPr>
        <xdr:cNvPr id="967" name="图片 17783"/>
        <xdr:cNvSpPr>
          <a:spLocks noChangeAspect="1"/>
        </xdr:cNvSpPr>
      </xdr:nvSpPr>
      <xdr:spPr>
        <a:xfrm>
          <a:off x="1162050" y="739997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3</xdr:col>
      <xdr:colOff>115570</xdr:colOff>
      <xdr:row>420</xdr:row>
      <xdr:rowOff>143510</xdr:rowOff>
    </xdr:to>
    <xdr:sp>
      <xdr:nvSpPr>
        <xdr:cNvPr id="968" name="图片 17783"/>
        <xdr:cNvSpPr>
          <a:spLocks noChangeAspect="1"/>
        </xdr:cNvSpPr>
      </xdr:nvSpPr>
      <xdr:spPr>
        <a:xfrm>
          <a:off x="1162050" y="739997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2</xdr:col>
      <xdr:colOff>144780</xdr:colOff>
      <xdr:row>420</xdr:row>
      <xdr:rowOff>161925</xdr:rowOff>
    </xdr:to>
    <xdr:sp>
      <xdr:nvSpPr>
        <xdr:cNvPr id="969" name="图片 17783"/>
        <xdr:cNvSpPr>
          <a:spLocks noChangeAspect="1"/>
        </xdr:cNvSpPr>
      </xdr:nvSpPr>
      <xdr:spPr>
        <a:xfrm>
          <a:off x="1162050" y="7399972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2</xdr:col>
      <xdr:colOff>144780</xdr:colOff>
      <xdr:row>421</xdr:row>
      <xdr:rowOff>10795</xdr:rowOff>
    </xdr:to>
    <xdr:sp>
      <xdr:nvSpPr>
        <xdr:cNvPr id="970" name="图片 17783"/>
        <xdr:cNvSpPr>
          <a:spLocks noChangeAspect="1"/>
        </xdr:cNvSpPr>
      </xdr:nvSpPr>
      <xdr:spPr>
        <a:xfrm>
          <a:off x="1162050" y="73999725"/>
          <a:ext cx="1447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2</xdr:col>
      <xdr:colOff>144780</xdr:colOff>
      <xdr:row>420</xdr:row>
      <xdr:rowOff>161925</xdr:rowOff>
    </xdr:to>
    <xdr:sp>
      <xdr:nvSpPr>
        <xdr:cNvPr id="971" name="图片 17783"/>
        <xdr:cNvSpPr>
          <a:spLocks noChangeAspect="1"/>
        </xdr:cNvSpPr>
      </xdr:nvSpPr>
      <xdr:spPr>
        <a:xfrm>
          <a:off x="1162050" y="7399972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2</xdr:col>
      <xdr:colOff>144780</xdr:colOff>
      <xdr:row>422</xdr:row>
      <xdr:rowOff>132715</xdr:rowOff>
    </xdr:to>
    <xdr:sp>
      <xdr:nvSpPr>
        <xdr:cNvPr id="972" name="图片 17783"/>
        <xdr:cNvSpPr>
          <a:spLocks noChangeAspect="1"/>
        </xdr:cNvSpPr>
      </xdr:nvSpPr>
      <xdr:spPr>
        <a:xfrm>
          <a:off x="1162050" y="73999725"/>
          <a:ext cx="144780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2</xdr:col>
      <xdr:colOff>144780</xdr:colOff>
      <xdr:row>422</xdr:row>
      <xdr:rowOff>114300</xdr:rowOff>
    </xdr:to>
    <xdr:sp>
      <xdr:nvSpPr>
        <xdr:cNvPr id="973" name="图片 17783"/>
        <xdr:cNvSpPr>
          <a:spLocks noChangeAspect="1"/>
        </xdr:cNvSpPr>
      </xdr:nvSpPr>
      <xdr:spPr>
        <a:xfrm>
          <a:off x="1162050" y="73999725"/>
          <a:ext cx="144780" cy="800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2</xdr:col>
      <xdr:colOff>144780</xdr:colOff>
      <xdr:row>421</xdr:row>
      <xdr:rowOff>10795</xdr:rowOff>
    </xdr:to>
    <xdr:sp>
      <xdr:nvSpPr>
        <xdr:cNvPr id="974" name="图片 17783"/>
        <xdr:cNvSpPr>
          <a:spLocks noChangeAspect="1"/>
        </xdr:cNvSpPr>
      </xdr:nvSpPr>
      <xdr:spPr>
        <a:xfrm>
          <a:off x="1162050" y="73999725"/>
          <a:ext cx="1447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2</xdr:col>
      <xdr:colOff>144780</xdr:colOff>
      <xdr:row>420</xdr:row>
      <xdr:rowOff>161925</xdr:rowOff>
    </xdr:to>
    <xdr:sp>
      <xdr:nvSpPr>
        <xdr:cNvPr id="975" name="图片 17783"/>
        <xdr:cNvSpPr>
          <a:spLocks noChangeAspect="1"/>
        </xdr:cNvSpPr>
      </xdr:nvSpPr>
      <xdr:spPr>
        <a:xfrm>
          <a:off x="1162050" y="7399972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2</xdr:col>
      <xdr:colOff>144780</xdr:colOff>
      <xdr:row>421</xdr:row>
      <xdr:rowOff>10795</xdr:rowOff>
    </xdr:to>
    <xdr:sp>
      <xdr:nvSpPr>
        <xdr:cNvPr id="976" name="图片 17783"/>
        <xdr:cNvSpPr>
          <a:spLocks noChangeAspect="1"/>
        </xdr:cNvSpPr>
      </xdr:nvSpPr>
      <xdr:spPr>
        <a:xfrm>
          <a:off x="1162050" y="73999725"/>
          <a:ext cx="1447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2</xdr:col>
      <xdr:colOff>144780</xdr:colOff>
      <xdr:row>420</xdr:row>
      <xdr:rowOff>161925</xdr:rowOff>
    </xdr:to>
    <xdr:sp>
      <xdr:nvSpPr>
        <xdr:cNvPr id="977" name="图片 17783"/>
        <xdr:cNvSpPr>
          <a:spLocks noChangeAspect="1"/>
        </xdr:cNvSpPr>
      </xdr:nvSpPr>
      <xdr:spPr>
        <a:xfrm>
          <a:off x="1162050" y="7399972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411</xdr:row>
      <xdr:rowOff>0</xdr:rowOff>
    </xdr:from>
    <xdr:to>
      <xdr:col>3</xdr:col>
      <xdr:colOff>67945</xdr:colOff>
      <xdr:row>413</xdr:row>
      <xdr:rowOff>151130</xdr:rowOff>
    </xdr:to>
    <xdr:sp>
      <xdr:nvSpPr>
        <xdr:cNvPr id="978" name="图片 17783"/>
        <xdr:cNvSpPr>
          <a:spLocks noChangeAspect="1"/>
        </xdr:cNvSpPr>
      </xdr:nvSpPr>
      <xdr:spPr>
        <a:xfrm>
          <a:off x="1162050" y="72799575"/>
          <a:ext cx="173482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411</xdr:row>
      <xdr:rowOff>0</xdr:rowOff>
    </xdr:from>
    <xdr:to>
      <xdr:col>3</xdr:col>
      <xdr:colOff>67945</xdr:colOff>
      <xdr:row>414</xdr:row>
      <xdr:rowOff>10795</xdr:rowOff>
    </xdr:to>
    <xdr:sp>
      <xdr:nvSpPr>
        <xdr:cNvPr id="979" name="图片 17783"/>
        <xdr:cNvSpPr>
          <a:spLocks noChangeAspect="1"/>
        </xdr:cNvSpPr>
      </xdr:nvSpPr>
      <xdr:spPr>
        <a:xfrm>
          <a:off x="1162050" y="72799575"/>
          <a:ext cx="173482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3</xdr:col>
      <xdr:colOff>67945</xdr:colOff>
      <xdr:row>412</xdr:row>
      <xdr:rowOff>151130</xdr:rowOff>
    </xdr:to>
    <xdr:sp>
      <xdr:nvSpPr>
        <xdr:cNvPr id="980" name="图片 17783"/>
        <xdr:cNvSpPr>
          <a:spLocks noChangeAspect="1"/>
        </xdr:cNvSpPr>
      </xdr:nvSpPr>
      <xdr:spPr>
        <a:xfrm>
          <a:off x="1162050" y="72628125"/>
          <a:ext cx="173482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3</xdr:col>
      <xdr:colOff>67945</xdr:colOff>
      <xdr:row>412</xdr:row>
      <xdr:rowOff>151130</xdr:rowOff>
    </xdr:to>
    <xdr:sp>
      <xdr:nvSpPr>
        <xdr:cNvPr id="981" name="图片 17783"/>
        <xdr:cNvSpPr>
          <a:spLocks noChangeAspect="1"/>
        </xdr:cNvSpPr>
      </xdr:nvSpPr>
      <xdr:spPr>
        <a:xfrm>
          <a:off x="1162050" y="72628125"/>
          <a:ext cx="173482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411</xdr:row>
      <xdr:rowOff>0</xdr:rowOff>
    </xdr:from>
    <xdr:to>
      <xdr:col>3</xdr:col>
      <xdr:colOff>115570</xdr:colOff>
      <xdr:row>413</xdr:row>
      <xdr:rowOff>151130</xdr:rowOff>
    </xdr:to>
    <xdr:sp>
      <xdr:nvSpPr>
        <xdr:cNvPr id="982" name="图片 17783"/>
        <xdr:cNvSpPr>
          <a:spLocks noChangeAspect="1"/>
        </xdr:cNvSpPr>
      </xdr:nvSpPr>
      <xdr:spPr>
        <a:xfrm>
          <a:off x="1162050" y="72799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411</xdr:row>
      <xdr:rowOff>0</xdr:rowOff>
    </xdr:from>
    <xdr:to>
      <xdr:col>3</xdr:col>
      <xdr:colOff>115570</xdr:colOff>
      <xdr:row>414</xdr:row>
      <xdr:rowOff>10795</xdr:rowOff>
    </xdr:to>
    <xdr:sp>
      <xdr:nvSpPr>
        <xdr:cNvPr id="983" name="图片 17783"/>
        <xdr:cNvSpPr>
          <a:spLocks noChangeAspect="1"/>
        </xdr:cNvSpPr>
      </xdr:nvSpPr>
      <xdr:spPr>
        <a:xfrm>
          <a:off x="1162050" y="72799575"/>
          <a:ext cx="178244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3</xdr:col>
      <xdr:colOff>115570</xdr:colOff>
      <xdr:row>412</xdr:row>
      <xdr:rowOff>151130</xdr:rowOff>
    </xdr:to>
    <xdr:sp>
      <xdr:nvSpPr>
        <xdr:cNvPr id="984" name="图片 17783"/>
        <xdr:cNvSpPr>
          <a:spLocks noChangeAspect="1"/>
        </xdr:cNvSpPr>
      </xdr:nvSpPr>
      <xdr:spPr>
        <a:xfrm>
          <a:off x="1162050" y="726281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410</xdr:row>
      <xdr:rowOff>0</xdr:rowOff>
    </xdr:from>
    <xdr:to>
      <xdr:col>3</xdr:col>
      <xdr:colOff>115570</xdr:colOff>
      <xdr:row>412</xdr:row>
      <xdr:rowOff>151130</xdr:rowOff>
    </xdr:to>
    <xdr:sp>
      <xdr:nvSpPr>
        <xdr:cNvPr id="985" name="图片 17783"/>
        <xdr:cNvSpPr>
          <a:spLocks noChangeAspect="1"/>
        </xdr:cNvSpPr>
      </xdr:nvSpPr>
      <xdr:spPr>
        <a:xfrm>
          <a:off x="1162050" y="726281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142240</xdr:rowOff>
    </xdr:to>
    <xdr:sp>
      <xdr:nvSpPr>
        <xdr:cNvPr id="986" name="图片 17783"/>
        <xdr:cNvSpPr>
          <a:spLocks noChangeAspect="1"/>
        </xdr:cNvSpPr>
      </xdr:nvSpPr>
      <xdr:spPr>
        <a:xfrm>
          <a:off x="371475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471</xdr:row>
      <xdr:rowOff>0</xdr:rowOff>
    </xdr:to>
    <xdr:sp>
      <xdr:nvSpPr>
        <xdr:cNvPr id="987" name="图片 17783"/>
        <xdr:cNvSpPr>
          <a:spLocks noChangeAspect="1"/>
        </xdr:cNvSpPr>
      </xdr:nvSpPr>
      <xdr:spPr>
        <a:xfrm>
          <a:off x="371475" y="82743675"/>
          <a:ext cx="173482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142240</xdr:rowOff>
    </xdr:to>
    <xdr:sp>
      <xdr:nvSpPr>
        <xdr:cNvPr id="988" name="图片 17783"/>
        <xdr:cNvSpPr>
          <a:spLocks noChangeAspect="1"/>
        </xdr:cNvSpPr>
      </xdr:nvSpPr>
      <xdr:spPr>
        <a:xfrm>
          <a:off x="371475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142240</xdr:rowOff>
    </xdr:to>
    <xdr:sp>
      <xdr:nvSpPr>
        <xdr:cNvPr id="989" name="图片 17783"/>
        <xdr:cNvSpPr>
          <a:spLocks noChangeAspect="1"/>
        </xdr:cNvSpPr>
      </xdr:nvSpPr>
      <xdr:spPr>
        <a:xfrm>
          <a:off x="371475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142240</xdr:rowOff>
    </xdr:to>
    <xdr:sp>
      <xdr:nvSpPr>
        <xdr:cNvPr id="990" name="图片 17783"/>
        <xdr:cNvSpPr>
          <a:spLocks noChangeAspect="1"/>
        </xdr:cNvSpPr>
      </xdr:nvSpPr>
      <xdr:spPr>
        <a:xfrm>
          <a:off x="371475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142240</xdr:rowOff>
    </xdr:to>
    <xdr:sp>
      <xdr:nvSpPr>
        <xdr:cNvPr id="991" name="图片 17783"/>
        <xdr:cNvSpPr>
          <a:spLocks noChangeAspect="1"/>
        </xdr:cNvSpPr>
      </xdr:nvSpPr>
      <xdr:spPr>
        <a:xfrm>
          <a:off x="371475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142240</xdr:rowOff>
    </xdr:to>
    <xdr:sp>
      <xdr:nvSpPr>
        <xdr:cNvPr id="992" name="图片 17783"/>
        <xdr:cNvSpPr>
          <a:spLocks noChangeAspect="1"/>
        </xdr:cNvSpPr>
      </xdr:nvSpPr>
      <xdr:spPr>
        <a:xfrm>
          <a:off x="371475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142240</xdr:rowOff>
    </xdr:to>
    <xdr:sp>
      <xdr:nvSpPr>
        <xdr:cNvPr id="993" name="图片 17783"/>
        <xdr:cNvSpPr>
          <a:spLocks noChangeAspect="1"/>
        </xdr:cNvSpPr>
      </xdr:nvSpPr>
      <xdr:spPr>
        <a:xfrm>
          <a:off x="371475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142240</xdr:rowOff>
    </xdr:to>
    <xdr:sp>
      <xdr:nvSpPr>
        <xdr:cNvPr id="994" name="图片 17783"/>
        <xdr:cNvSpPr>
          <a:spLocks noChangeAspect="1"/>
        </xdr:cNvSpPr>
      </xdr:nvSpPr>
      <xdr:spPr>
        <a:xfrm>
          <a:off x="371475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471</xdr:row>
      <xdr:rowOff>0</xdr:rowOff>
    </xdr:to>
    <xdr:sp>
      <xdr:nvSpPr>
        <xdr:cNvPr id="995" name="图片 17783"/>
        <xdr:cNvSpPr>
          <a:spLocks noChangeAspect="1"/>
        </xdr:cNvSpPr>
      </xdr:nvSpPr>
      <xdr:spPr>
        <a:xfrm>
          <a:off x="371475" y="82743675"/>
          <a:ext cx="173482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142240</xdr:rowOff>
    </xdr:to>
    <xdr:sp>
      <xdr:nvSpPr>
        <xdr:cNvPr id="996" name="图片 17783"/>
        <xdr:cNvSpPr>
          <a:spLocks noChangeAspect="1"/>
        </xdr:cNvSpPr>
      </xdr:nvSpPr>
      <xdr:spPr>
        <a:xfrm>
          <a:off x="371475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142240</xdr:rowOff>
    </xdr:to>
    <xdr:sp>
      <xdr:nvSpPr>
        <xdr:cNvPr id="997" name="图片 17783"/>
        <xdr:cNvSpPr>
          <a:spLocks noChangeAspect="1"/>
        </xdr:cNvSpPr>
      </xdr:nvSpPr>
      <xdr:spPr>
        <a:xfrm>
          <a:off x="371475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142240</xdr:rowOff>
    </xdr:to>
    <xdr:sp>
      <xdr:nvSpPr>
        <xdr:cNvPr id="998" name="图片 17783"/>
        <xdr:cNvSpPr>
          <a:spLocks noChangeAspect="1"/>
        </xdr:cNvSpPr>
      </xdr:nvSpPr>
      <xdr:spPr>
        <a:xfrm>
          <a:off x="371475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142240</xdr:rowOff>
    </xdr:to>
    <xdr:sp>
      <xdr:nvSpPr>
        <xdr:cNvPr id="999" name="图片 17783"/>
        <xdr:cNvSpPr>
          <a:spLocks noChangeAspect="1"/>
        </xdr:cNvSpPr>
      </xdr:nvSpPr>
      <xdr:spPr>
        <a:xfrm>
          <a:off x="371475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133350</xdr:rowOff>
    </xdr:to>
    <xdr:sp>
      <xdr:nvSpPr>
        <xdr:cNvPr id="1000" name="图片 17783"/>
        <xdr:cNvSpPr>
          <a:spLocks noChangeAspect="1"/>
        </xdr:cNvSpPr>
      </xdr:nvSpPr>
      <xdr:spPr>
        <a:xfrm>
          <a:off x="371475" y="8274367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133350</xdr:rowOff>
    </xdr:to>
    <xdr:sp>
      <xdr:nvSpPr>
        <xdr:cNvPr id="1001" name="图片 17783"/>
        <xdr:cNvSpPr>
          <a:spLocks noChangeAspect="1"/>
        </xdr:cNvSpPr>
      </xdr:nvSpPr>
      <xdr:spPr>
        <a:xfrm>
          <a:off x="371475" y="8274367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162560</xdr:rowOff>
    </xdr:to>
    <xdr:sp>
      <xdr:nvSpPr>
        <xdr:cNvPr id="1002" name="图片 17783"/>
        <xdr:cNvSpPr>
          <a:spLocks noChangeAspect="1"/>
        </xdr:cNvSpPr>
      </xdr:nvSpPr>
      <xdr:spPr>
        <a:xfrm>
          <a:off x="371475" y="82743675"/>
          <a:ext cx="173482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151765</xdr:rowOff>
    </xdr:to>
    <xdr:sp>
      <xdr:nvSpPr>
        <xdr:cNvPr id="1003" name="图片 17783"/>
        <xdr:cNvSpPr>
          <a:spLocks noChangeAspect="1"/>
        </xdr:cNvSpPr>
      </xdr:nvSpPr>
      <xdr:spPr>
        <a:xfrm>
          <a:off x="371475" y="827436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133350</xdr:rowOff>
    </xdr:to>
    <xdr:sp>
      <xdr:nvSpPr>
        <xdr:cNvPr id="1004" name="图片 17783"/>
        <xdr:cNvSpPr>
          <a:spLocks noChangeAspect="1"/>
        </xdr:cNvSpPr>
      </xdr:nvSpPr>
      <xdr:spPr>
        <a:xfrm>
          <a:off x="371475" y="8274367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162560</xdr:rowOff>
    </xdr:to>
    <xdr:sp>
      <xdr:nvSpPr>
        <xdr:cNvPr id="1005" name="图片 17783"/>
        <xdr:cNvSpPr>
          <a:spLocks noChangeAspect="1"/>
        </xdr:cNvSpPr>
      </xdr:nvSpPr>
      <xdr:spPr>
        <a:xfrm>
          <a:off x="371475" y="82743675"/>
          <a:ext cx="173482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151765</xdr:rowOff>
    </xdr:to>
    <xdr:sp>
      <xdr:nvSpPr>
        <xdr:cNvPr id="1006" name="图片 17783"/>
        <xdr:cNvSpPr>
          <a:spLocks noChangeAspect="1"/>
        </xdr:cNvSpPr>
      </xdr:nvSpPr>
      <xdr:spPr>
        <a:xfrm>
          <a:off x="371475" y="827436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151765</xdr:rowOff>
    </xdr:to>
    <xdr:sp>
      <xdr:nvSpPr>
        <xdr:cNvPr id="1007" name="图片 17783"/>
        <xdr:cNvSpPr>
          <a:spLocks noChangeAspect="1"/>
        </xdr:cNvSpPr>
      </xdr:nvSpPr>
      <xdr:spPr>
        <a:xfrm>
          <a:off x="371475" y="827436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133350</xdr:rowOff>
    </xdr:to>
    <xdr:sp>
      <xdr:nvSpPr>
        <xdr:cNvPr id="1008" name="图片 17783"/>
        <xdr:cNvSpPr>
          <a:spLocks noChangeAspect="1"/>
        </xdr:cNvSpPr>
      </xdr:nvSpPr>
      <xdr:spPr>
        <a:xfrm>
          <a:off x="371475" y="8274367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133350</xdr:rowOff>
    </xdr:to>
    <xdr:sp>
      <xdr:nvSpPr>
        <xdr:cNvPr id="1009" name="图片 17783"/>
        <xdr:cNvSpPr>
          <a:spLocks noChangeAspect="1"/>
        </xdr:cNvSpPr>
      </xdr:nvSpPr>
      <xdr:spPr>
        <a:xfrm>
          <a:off x="371475" y="8274367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142240</xdr:rowOff>
    </xdr:to>
    <xdr:sp>
      <xdr:nvSpPr>
        <xdr:cNvPr id="1010" name="图片 17783"/>
        <xdr:cNvSpPr>
          <a:spLocks noChangeAspect="1"/>
        </xdr:cNvSpPr>
      </xdr:nvSpPr>
      <xdr:spPr>
        <a:xfrm>
          <a:off x="371475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142240</xdr:rowOff>
    </xdr:to>
    <xdr:sp>
      <xdr:nvSpPr>
        <xdr:cNvPr id="1011" name="图片 17783"/>
        <xdr:cNvSpPr>
          <a:spLocks noChangeAspect="1"/>
        </xdr:cNvSpPr>
      </xdr:nvSpPr>
      <xdr:spPr>
        <a:xfrm>
          <a:off x="371475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142240</xdr:rowOff>
    </xdr:to>
    <xdr:sp>
      <xdr:nvSpPr>
        <xdr:cNvPr id="1012" name="图片 17783"/>
        <xdr:cNvSpPr>
          <a:spLocks noChangeAspect="1"/>
        </xdr:cNvSpPr>
      </xdr:nvSpPr>
      <xdr:spPr>
        <a:xfrm>
          <a:off x="371475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142240</xdr:rowOff>
    </xdr:to>
    <xdr:sp>
      <xdr:nvSpPr>
        <xdr:cNvPr id="1013" name="图片 17783"/>
        <xdr:cNvSpPr>
          <a:spLocks noChangeAspect="1"/>
        </xdr:cNvSpPr>
      </xdr:nvSpPr>
      <xdr:spPr>
        <a:xfrm>
          <a:off x="371475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142240</xdr:rowOff>
    </xdr:to>
    <xdr:sp>
      <xdr:nvSpPr>
        <xdr:cNvPr id="1014" name="图片 17783"/>
        <xdr:cNvSpPr>
          <a:spLocks noChangeAspect="1"/>
        </xdr:cNvSpPr>
      </xdr:nvSpPr>
      <xdr:spPr>
        <a:xfrm>
          <a:off x="371475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471</xdr:row>
      <xdr:rowOff>0</xdr:rowOff>
    </xdr:to>
    <xdr:sp>
      <xdr:nvSpPr>
        <xdr:cNvPr id="1015" name="图片 17783"/>
        <xdr:cNvSpPr>
          <a:spLocks noChangeAspect="1"/>
        </xdr:cNvSpPr>
      </xdr:nvSpPr>
      <xdr:spPr>
        <a:xfrm>
          <a:off x="371475" y="82743675"/>
          <a:ext cx="173482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142240</xdr:rowOff>
    </xdr:to>
    <xdr:sp>
      <xdr:nvSpPr>
        <xdr:cNvPr id="1016" name="图片 17783"/>
        <xdr:cNvSpPr>
          <a:spLocks noChangeAspect="1"/>
        </xdr:cNvSpPr>
      </xdr:nvSpPr>
      <xdr:spPr>
        <a:xfrm>
          <a:off x="371475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142240</xdr:rowOff>
    </xdr:to>
    <xdr:sp>
      <xdr:nvSpPr>
        <xdr:cNvPr id="1017" name="图片 17783"/>
        <xdr:cNvSpPr>
          <a:spLocks noChangeAspect="1"/>
        </xdr:cNvSpPr>
      </xdr:nvSpPr>
      <xdr:spPr>
        <a:xfrm>
          <a:off x="371475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142240</xdr:rowOff>
    </xdr:to>
    <xdr:sp>
      <xdr:nvSpPr>
        <xdr:cNvPr id="1018" name="图片 17783"/>
        <xdr:cNvSpPr>
          <a:spLocks noChangeAspect="1"/>
        </xdr:cNvSpPr>
      </xdr:nvSpPr>
      <xdr:spPr>
        <a:xfrm>
          <a:off x="371475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142240</xdr:rowOff>
    </xdr:to>
    <xdr:sp>
      <xdr:nvSpPr>
        <xdr:cNvPr id="1019" name="图片 17783"/>
        <xdr:cNvSpPr>
          <a:spLocks noChangeAspect="1"/>
        </xdr:cNvSpPr>
      </xdr:nvSpPr>
      <xdr:spPr>
        <a:xfrm>
          <a:off x="371475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133350</xdr:rowOff>
    </xdr:to>
    <xdr:sp>
      <xdr:nvSpPr>
        <xdr:cNvPr id="1020" name="图片 17783"/>
        <xdr:cNvSpPr>
          <a:spLocks noChangeAspect="1"/>
        </xdr:cNvSpPr>
      </xdr:nvSpPr>
      <xdr:spPr>
        <a:xfrm>
          <a:off x="371475" y="8274367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133350</xdr:rowOff>
    </xdr:to>
    <xdr:sp>
      <xdr:nvSpPr>
        <xdr:cNvPr id="1021" name="图片 17783"/>
        <xdr:cNvSpPr>
          <a:spLocks noChangeAspect="1"/>
        </xdr:cNvSpPr>
      </xdr:nvSpPr>
      <xdr:spPr>
        <a:xfrm>
          <a:off x="371475" y="8274367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162560</xdr:rowOff>
    </xdr:to>
    <xdr:sp>
      <xdr:nvSpPr>
        <xdr:cNvPr id="1022" name="图片 17783"/>
        <xdr:cNvSpPr>
          <a:spLocks noChangeAspect="1"/>
        </xdr:cNvSpPr>
      </xdr:nvSpPr>
      <xdr:spPr>
        <a:xfrm>
          <a:off x="371475" y="82743675"/>
          <a:ext cx="173482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151765</xdr:rowOff>
    </xdr:to>
    <xdr:sp>
      <xdr:nvSpPr>
        <xdr:cNvPr id="1023" name="图片 17783"/>
        <xdr:cNvSpPr>
          <a:spLocks noChangeAspect="1"/>
        </xdr:cNvSpPr>
      </xdr:nvSpPr>
      <xdr:spPr>
        <a:xfrm>
          <a:off x="371475" y="827436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133350</xdr:rowOff>
    </xdr:to>
    <xdr:sp>
      <xdr:nvSpPr>
        <xdr:cNvPr id="1024" name="图片 17783"/>
        <xdr:cNvSpPr>
          <a:spLocks noChangeAspect="1"/>
        </xdr:cNvSpPr>
      </xdr:nvSpPr>
      <xdr:spPr>
        <a:xfrm>
          <a:off x="371475" y="8274367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162560</xdr:rowOff>
    </xdr:to>
    <xdr:sp>
      <xdr:nvSpPr>
        <xdr:cNvPr id="1025" name="图片 17783"/>
        <xdr:cNvSpPr>
          <a:spLocks noChangeAspect="1"/>
        </xdr:cNvSpPr>
      </xdr:nvSpPr>
      <xdr:spPr>
        <a:xfrm>
          <a:off x="371475" y="82743675"/>
          <a:ext cx="173482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151765</xdr:rowOff>
    </xdr:to>
    <xdr:sp>
      <xdr:nvSpPr>
        <xdr:cNvPr id="1026" name="图片 17783"/>
        <xdr:cNvSpPr>
          <a:spLocks noChangeAspect="1"/>
        </xdr:cNvSpPr>
      </xdr:nvSpPr>
      <xdr:spPr>
        <a:xfrm>
          <a:off x="371475" y="827436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151765</xdr:rowOff>
    </xdr:to>
    <xdr:sp>
      <xdr:nvSpPr>
        <xdr:cNvPr id="1027" name="图片 17783"/>
        <xdr:cNvSpPr>
          <a:spLocks noChangeAspect="1"/>
        </xdr:cNvSpPr>
      </xdr:nvSpPr>
      <xdr:spPr>
        <a:xfrm>
          <a:off x="371475" y="827436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133350</xdr:rowOff>
    </xdr:to>
    <xdr:sp>
      <xdr:nvSpPr>
        <xdr:cNvPr id="1028" name="图片 17783"/>
        <xdr:cNvSpPr>
          <a:spLocks noChangeAspect="1"/>
        </xdr:cNvSpPr>
      </xdr:nvSpPr>
      <xdr:spPr>
        <a:xfrm>
          <a:off x="371475" y="8274367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133350</xdr:rowOff>
    </xdr:to>
    <xdr:sp>
      <xdr:nvSpPr>
        <xdr:cNvPr id="1029" name="图片 17783"/>
        <xdr:cNvSpPr>
          <a:spLocks noChangeAspect="1"/>
        </xdr:cNvSpPr>
      </xdr:nvSpPr>
      <xdr:spPr>
        <a:xfrm>
          <a:off x="371475" y="8274367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142240</xdr:rowOff>
    </xdr:to>
    <xdr:sp>
      <xdr:nvSpPr>
        <xdr:cNvPr id="1030" name="图片 17783"/>
        <xdr:cNvSpPr>
          <a:spLocks noChangeAspect="1"/>
        </xdr:cNvSpPr>
      </xdr:nvSpPr>
      <xdr:spPr>
        <a:xfrm>
          <a:off x="371475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142240</xdr:rowOff>
    </xdr:to>
    <xdr:sp>
      <xdr:nvSpPr>
        <xdr:cNvPr id="1031" name="图片 17783"/>
        <xdr:cNvSpPr>
          <a:spLocks noChangeAspect="1"/>
        </xdr:cNvSpPr>
      </xdr:nvSpPr>
      <xdr:spPr>
        <a:xfrm>
          <a:off x="371475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142240</xdr:rowOff>
    </xdr:to>
    <xdr:sp>
      <xdr:nvSpPr>
        <xdr:cNvPr id="1032" name="图片 17783"/>
        <xdr:cNvSpPr>
          <a:spLocks noChangeAspect="1"/>
        </xdr:cNvSpPr>
      </xdr:nvSpPr>
      <xdr:spPr>
        <a:xfrm>
          <a:off x="371475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142240</xdr:rowOff>
    </xdr:to>
    <xdr:sp>
      <xdr:nvSpPr>
        <xdr:cNvPr id="1033" name="图片 17783"/>
        <xdr:cNvSpPr>
          <a:spLocks noChangeAspect="1"/>
        </xdr:cNvSpPr>
      </xdr:nvSpPr>
      <xdr:spPr>
        <a:xfrm>
          <a:off x="371475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142240</xdr:rowOff>
    </xdr:to>
    <xdr:sp>
      <xdr:nvSpPr>
        <xdr:cNvPr id="1034" name="图片 17783"/>
        <xdr:cNvSpPr>
          <a:spLocks noChangeAspect="1"/>
        </xdr:cNvSpPr>
      </xdr:nvSpPr>
      <xdr:spPr>
        <a:xfrm>
          <a:off x="371475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471</xdr:row>
      <xdr:rowOff>0</xdr:rowOff>
    </xdr:to>
    <xdr:sp>
      <xdr:nvSpPr>
        <xdr:cNvPr id="1035" name="图片 17783"/>
        <xdr:cNvSpPr>
          <a:spLocks noChangeAspect="1"/>
        </xdr:cNvSpPr>
      </xdr:nvSpPr>
      <xdr:spPr>
        <a:xfrm>
          <a:off x="371475" y="82743675"/>
          <a:ext cx="173482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142240</xdr:rowOff>
    </xdr:to>
    <xdr:sp>
      <xdr:nvSpPr>
        <xdr:cNvPr id="1036" name="图片 17783"/>
        <xdr:cNvSpPr>
          <a:spLocks noChangeAspect="1"/>
        </xdr:cNvSpPr>
      </xdr:nvSpPr>
      <xdr:spPr>
        <a:xfrm>
          <a:off x="371475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142240</xdr:rowOff>
    </xdr:to>
    <xdr:sp>
      <xdr:nvSpPr>
        <xdr:cNvPr id="1037" name="图片 17783"/>
        <xdr:cNvSpPr>
          <a:spLocks noChangeAspect="1"/>
        </xdr:cNvSpPr>
      </xdr:nvSpPr>
      <xdr:spPr>
        <a:xfrm>
          <a:off x="371475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142240</xdr:rowOff>
    </xdr:to>
    <xdr:sp>
      <xdr:nvSpPr>
        <xdr:cNvPr id="1038" name="图片 17783"/>
        <xdr:cNvSpPr>
          <a:spLocks noChangeAspect="1"/>
        </xdr:cNvSpPr>
      </xdr:nvSpPr>
      <xdr:spPr>
        <a:xfrm>
          <a:off x="371475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142240</xdr:rowOff>
    </xdr:to>
    <xdr:sp>
      <xdr:nvSpPr>
        <xdr:cNvPr id="1039" name="图片 17783"/>
        <xdr:cNvSpPr>
          <a:spLocks noChangeAspect="1"/>
        </xdr:cNvSpPr>
      </xdr:nvSpPr>
      <xdr:spPr>
        <a:xfrm>
          <a:off x="371475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151765</xdr:rowOff>
    </xdr:to>
    <xdr:sp>
      <xdr:nvSpPr>
        <xdr:cNvPr id="1040" name="图片 17783"/>
        <xdr:cNvSpPr>
          <a:spLocks noChangeAspect="1"/>
        </xdr:cNvSpPr>
      </xdr:nvSpPr>
      <xdr:spPr>
        <a:xfrm>
          <a:off x="371475" y="827436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151765</xdr:rowOff>
    </xdr:to>
    <xdr:sp>
      <xdr:nvSpPr>
        <xdr:cNvPr id="1041" name="图片 17783"/>
        <xdr:cNvSpPr>
          <a:spLocks noChangeAspect="1"/>
        </xdr:cNvSpPr>
      </xdr:nvSpPr>
      <xdr:spPr>
        <a:xfrm>
          <a:off x="371475" y="827436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151765</xdr:rowOff>
    </xdr:to>
    <xdr:sp>
      <xdr:nvSpPr>
        <xdr:cNvPr id="1042" name="图片 17783"/>
        <xdr:cNvSpPr>
          <a:spLocks noChangeAspect="1"/>
        </xdr:cNvSpPr>
      </xdr:nvSpPr>
      <xdr:spPr>
        <a:xfrm>
          <a:off x="371475" y="827436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142240</xdr:rowOff>
    </xdr:to>
    <xdr:sp>
      <xdr:nvSpPr>
        <xdr:cNvPr id="1043" name="图片 17783"/>
        <xdr:cNvSpPr>
          <a:spLocks noChangeAspect="1"/>
        </xdr:cNvSpPr>
      </xdr:nvSpPr>
      <xdr:spPr>
        <a:xfrm>
          <a:off x="371475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142240</xdr:rowOff>
    </xdr:to>
    <xdr:sp>
      <xdr:nvSpPr>
        <xdr:cNvPr id="1044" name="图片 17783"/>
        <xdr:cNvSpPr>
          <a:spLocks noChangeAspect="1"/>
        </xdr:cNvSpPr>
      </xdr:nvSpPr>
      <xdr:spPr>
        <a:xfrm>
          <a:off x="371475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142240</xdr:rowOff>
    </xdr:to>
    <xdr:sp>
      <xdr:nvSpPr>
        <xdr:cNvPr id="1045" name="图片 17783"/>
        <xdr:cNvSpPr>
          <a:spLocks noChangeAspect="1"/>
        </xdr:cNvSpPr>
      </xdr:nvSpPr>
      <xdr:spPr>
        <a:xfrm>
          <a:off x="371475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142240</xdr:rowOff>
    </xdr:to>
    <xdr:sp>
      <xdr:nvSpPr>
        <xdr:cNvPr id="1046" name="图片 17783"/>
        <xdr:cNvSpPr>
          <a:spLocks noChangeAspect="1"/>
        </xdr:cNvSpPr>
      </xdr:nvSpPr>
      <xdr:spPr>
        <a:xfrm>
          <a:off x="371475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142240</xdr:rowOff>
    </xdr:to>
    <xdr:sp>
      <xdr:nvSpPr>
        <xdr:cNvPr id="1047" name="图片 17783"/>
        <xdr:cNvSpPr>
          <a:spLocks noChangeAspect="1"/>
        </xdr:cNvSpPr>
      </xdr:nvSpPr>
      <xdr:spPr>
        <a:xfrm>
          <a:off x="371475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471</xdr:row>
      <xdr:rowOff>0</xdr:rowOff>
    </xdr:to>
    <xdr:sp>
      <xdr:nvSpPr>
        <xdr:cNvPr id="1048" name="图片 17783"/>
        <xdr:cNvSpPr>
          <a:spLocks noChangeAspect="1"/>
        </xdr:cNvSpPr>
      </xdr:nvSpPr>
      <xdr:spPr>
        <a:xfrm>
          <a:off x="371475" y="82743675"/>
          <a:ext cx="173482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142240</xdr:rowOff>
    </xdr:to>
    <xdr:sp>
      <xdr:nvSpPr>
        <xdr:cNvPr id="1049" name="图片 17783"/>
        <xdr:cNvSpPr>
          <a:spLocks noChangeAspect="1"/>
        </xdr:cNvSpPr>
      </xdr:nvSpPr>
      <xdr:spPr>
        <a:xfrm>
          <a:off x="371475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142240</xdr:rowOff>
    </xdr:to>
    <xdr:sp>
      <xdr:nvSpPr>
        <xdr:cNvPr id="1050" name="图片 17783"/>
        <xdr:cNvSpPr>
          <a:spLocks noChangeAspect="1"/>
        </xdr:cNvSpPr>
      </xdr:nvSpPr>
      <xdr:spPr>
        <a:xfrm>
          <a:off x="371475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142240</xdr:rowOff>
    </xdr:to>
    <xdr:sp>
      <xdr:nvSpPr>
        <xdr:cNvPr id="1051" name="图片 17783"/>
        <xdr:cNvSpPr>
          <a:spLocks noChangeAspect="1"/>
        </xdr:cNvSpPr>
      </xdr:nvSpPr>
      <xdr:spPr>
        <a:xfrm>
          <a:off x="371475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142240</xdr:rowOff>
    </xdr:to>
    <xdr:sp>
      <xdr:nvSpPr>
        <xdr:cNvPr id="1052" name="图片 17783"/>
        <xdr:cNvSpPr>
          <a:spLocks noChangeAspect="1"/>
        </xdr:cNvSpPr>
      </xdr:nvSpPr>
      <xdr:spPr>
        <a:xfrm>
          <a:off x="371475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162560</xdr:rowOff>
    </xdr:to>
    <xdr:sp>
      <xdr:nvSpPr>
        <xdr:cNvPr id="1053" name="图片 17783"/>
        <xdr:cNvSpPr>
          <a:spLocks noChangeAspect="1"/>
        </xdr:cNvSpPr>
      </xdr:nvSpPr>
      <xdr:spPr>
        <a:xfrm>
          <a:off x="371475" y="82743675"/>
          <a:ext cx="173482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151765</xdr:rowOff>
    </xdr:to>
    <xdr:sp>
      <xdr:nvSpPr>
        <xdr:cNvPr id="1054" name="图片 17783"/>
        <xdr:cNvSpPr>
          <a:spLocks noChangeAspect="1"/>
        </xdr:cNvSpPr>
      </xdr:nvSpPr>
      <xdr:spPr>
        <a:xfrm>
          <a:off x="371475" y="827436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151765</xdr:rowOff>
    </xdr:to>
    <xdr:sp>
      <xdr:nvSpPr>
        <xdr:cNvPr id="1055" name="图片 17783"/>
        <xdr:cNvSpPr>
          <a:spLocks noChangeAspect="1"/>
        </xdr:cNvSpPr>
      </xdr:nvSpPr>
      <xdr:spPr>
        <a:xfrm>
          <a:off x="371475" y="827436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469</xdr:row>
      <xdr:rowOff>0</xdr:rowOff>
    </xdr:from>
    <xdr:to>
      <xdr:col>2</xdr:col>
      <xdr:colOff>944245</xdr:colOff>
      <xdr:row>470</xdr:row>
      <xdr:rowOff>151765</xdr:rowOff>
    </xdr:to>
    <xdr:sp>
      <xdr:nvSpPr>
        <xdr:cNvPr id="1056" name="图片 17783"/>
        <xdr:cNvSpPr>
          <a:spLocks noChangeAspect="1"/>
        </xdr:cNvSpPr>
      </xdr:nvSpPr>
      <xdr:spPr>
        <a:xfrm>
          <a:off x="371475" y="827436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458</xdr:row>
      <xdr:rowOff>0</xdr:rowOff>
    </xdr:from>
    <xdr:to>
      <xdr:col>2</xdr:col>
      <xdr:colOff>944245</xdr:colOff>
      <xdr:row>460</xdr:row>
      <xdr:rowOff>151130</xdr:rowOff>
    </xdr:to>
    <xdr:sp>
      <xdr:nvSpPr>
        <xdr:cNvPr id="1057" name="图片 17783"/>
        <xdr:cNvSpPr>
          <a:spLocks noChangeAspect="1"/>
        </xdr:cNvSpPr>
      </xdr:nvSpPr>
      <xdr:spPr>
        <a:xfrm>
          <a:off x="371475" y="80857725"/>
          <a:ext cx="173482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458</xdr:row>
      <xdr:rowOff>0</xdr:rowOff>
    </xdr:from>
    <xdr:to>
      <xdr:col>2</xdr:col>
      <xdr:colOff>944245</xdr:colOff>
      <xdr:row>461</xdr:row>
      <xdr:rowOff>10795</xdr:rowOff>
    </xdr:to>
    <xdr:sp>
      <xdr:nvSpPr>
        <xdr:cNvPr id="1058" name="图片 17783"/>
        <xdr:cNvSpPr>
          <a:spLocks noChangeAspect="1"/>
        </xdr:cNvSpPr>
      </xdr:nvSpPr>
      <xdr:spPr>
        <a:xfrm>
          <a:off x="371475" y="80857725"/>
          <a:ext cx="173482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457</xdr:row>
      <xdr:rowOff>0</xdr:rowOff>
    </xdr:from>
    <xdr:to>
      <xdr:col>2</xdr:col>
      <xdr:colOff>944245</xdr:colOff>
      <xdr:row>459</xdr:row>
      <xdr:rowOff>151130</xdr:rowOff>
    </xdr:to>
    <xdr:sp>
      <xdr:nvSpPr>
        <xdr:cNvPr id="1059" name="图片 17783"/>
        <xdr:cNvSpPr>
          <a:spLocks noChangeAspect="1"/>
        </xdr:cNvSpPr>
      </xdr:nvSpPr>
      <xdr:spPr>
        <a:xfrm>
          <a:off x="371475" y="80686275"/>
          <a:ext cx="173482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457</xdr:row>
      <xdr:rowOff>0</xdr:rowOff>
    </xdr:from>
    <xdr:to>
      <xdr:col>2</xdr:col>
      <xdr:colOff>944245</xdr:colOff>
      <xdr:row>459</xdr:row>
      <xdr:rowOff>151130</xdr:rowOff>
    </xdr:to>
    <xdr:sp>
      <xdr:nvSpPr>
        <xdr:cNvPr id="1060" name="图片 17783"/>
        <xdr:cNvSpPr>
          <a:spLocks noChangeAspect="1"/>
        </xdr:cNvSpPr>
      </xdr:nvSpPr>
      <xdr:spPr>
        <a:xfrm>
          <a:off x="371475" y="80686275"/>
          <a:ext cx="173482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465</xdr:row>
      <xdr:rowOff>0</xdr:rowOff>
    </xdr:from>
    <xdr:to>
      <xdr:col>2</xdr:col>
      <xdr:colOff>944245</xdr:colOff>
      <xdr:row>467</xdr:row>
      <xdr:rowOff>143510</xdr:rowOff>
    </xdr:to>
    <xdr:sp>
      <xdr:nvSpPr>
        <xdr:cNvPr id="1061" name="图片 17783"/>
        <xdr:cNvSpPr>
          <a:spLocks noChangeAspect="1"/>
        </xdr:cNvSpPr>
      </xdr:nvSpPr>
      <xdr:spPr>
        <a:xfrm>
          <a:off x="371475" y="8205787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465</xdr:row>
      <xdr:rowOff>0</xdr:rowOff>
    </xdr:from>
    <xdr:to>
      <xdr:col>2</xdr:col>
      <xdr:colOff>944245</xdr:colOff>
      <xdr:row>467</xdr:row>
      <xdr:rowOff>143510</xdr:rowOff>
    </xdr:to>
    <xdr:sp>
      <xdr:nvSpPr>
        <xdr:cNvPr id="1062" name="图片 17783"/>
        <xdr:cNvSpPr>
          <a:spLocks noChangeAspect="1"/>
        </xdr:cNvSpPr>
      </xdr:nvSpPr>
      <xdr:spPr>
        <a:xfrm>
          <a:off x="371475" y="8205787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465</xdr:row>
      <xdr:rowOff>0</xdr:rowOff>
    </xdr:from>
    <xdr:to>
      <xdr:col>2</xdr:col>
      <xdr:colOff>944245</xdr:colOff>
      <xdr:row>467</xdr:row>
      <xdr:rowOff>143510</xdr:rowOff>
    </xdr:to>
    <xdr:sp>
      <xdr:nvSpPr>
        <xdr:cNvPr id="1063" name="图片 17783"/>
        <xdr:cNvSpPr>
          <a:spLocks noChangeAspect="1"/>
        </xdr:cNvSpPr>
      </xdr:nvSpPr>
      <xdr:spPr>
        <a:xfrm>
          <a:off x="371475" y="8205787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465</xdr:row>
      <xdr:rowOff>0</xdr:rowOff>
    </xdr:from>
    <xdr:to>
      <xdr:col>2</xdr:col>
      <xdr:colOff>944245</xdr:colOff>
      <xdr:row>467</xdr:row>
      <xdr:rowOff>170815</xdr:rowOff>
    </xdr:to>
    <xdr:sp>
      <xdr:nvSpPr>
        <xdr:cNvPr id="1064" name="图片 17783"/>
        <xdr:cNvSpPr>
          <a:spLocks noChangeAspect="1"/>
        </xdr:cNvSpPr>
      </xdr:nvSpPr>
      <xdr:spPr>
        <a:xfrm>
          <a:off x="371475" y="82057875"/>
          <a:ext cx="173482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465</xdr:row>
      <xdr:rowOff>0</xdr:rowOff>
    </xdr:from>
    <xdr:to>
      <xdr:col>2</xdr:col>
      <xdr:colOff>944245</xdr:colOff>
      <xdr:row>467</xdr:row>
      <xdr:rowOff>143510</xdr:rowOff>
    </xdr:to>
    <xdr:sp>
      <xdr:nvSpPr>
        <xdr:cNvPr id="1065" name="图片 17783"/>
        <xdr:cNvSpPr>
          <a:spLocks noChangeAspect="1"/>
        </xdr:cNvSpPr>
      </xdr:nvSpPr>
      <xdr:spPr>
        <a:xfrm>
          <a:off x="371475" y="8205787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465</xdr:row>
      <xdr:rowOff>0</xdr:rowOff>
    </xdr:from>
    <xdr:to>
      <xdr:col>2</xdr:col>
      <xdr:colOff>944245</xdr:colOff>
      <xdr:row>467</xdr:row>
      <xdr:rowOff>143510</xdr:rowOff>
    </xdr:to>
    <xdr:sp>
      <xdr:nvSpPr>
        <xdr:cNvPr id="1066" name="图片 17783"/>
        <xdr:cNvSpPr>
          <a:spLocks noChangeAspect="1"/>
        </xdr:cNvSpPr>
      </xdr:nvSpPr>
      <xdr:spPr>
        <a:xfrm>
          <a:off x="371475" y="8205787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465</xdr:row>
      <xdr:rowOff>0</xdr:rowOff>
    </xdr:from>
    <xdr:to>
      <xdr:col>2</xdr:col>
      <xdr:colOff>944245</xdr:colOff>
      <xdr:row>467</xdr:row>
      <xdr:rowOff>143510</xdr:rowOff>
    </xdr:to>
    <xdr:sp>
      <xdr:nvSpPr>
        <xdr:cNvPr id="1067" name="图片 17783"/>
        <xdr:cNvSpPr>
          <a:spLocks noChangeAspect="1"/>
        </xdr:cNvSpPr>
      </xdr:nvSpPr>
      <xdr:spPr>
        <a:xfrm>
          <a:off x="371475" y="8205787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465</xdr:row>
      <xdr:rowOff>0</xdr:rowOff>
    </xdr:from>
    <xdr:to>
      <xdr:col>2</xdr:col>
      <xdr:colOff>944245</xdr:colOff>
      <xdr:row>467</xdr:row>
      <xdr:rowOff>143510</xdr:rowOff>
    </xdr:to>
    <xdr:sp>
      <xdr:nvSpPr>
        <xdr:cNvPr id="1068" name="图片 17783"/>
        <xdr:cNvSpPr>
          <a:spLocks noChangeAspect="1"/>
        </xdr:cNvSpPr>
      </xdr:nvSpPr>
      <xdr:spPr>
        <a:xfrm>
          <a:off x="371475" y="8205787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465</xdr:row>
      <xdr:rowOff>0</xdr:rowOff>
    </xdr:from>
    <xdr:to>
      <xdr:col>2</xdr:col>
      <xdr:colOff>944245</xdr:colOff>
      <xdr:row>467</xdr:row>
      <xdr:rowOff>143510</xdr:rowOff>
    </xdr:to>
    <xdr:sp>
      <xdr:nvSpPr>
        <xdr:cNvPr id="1069" name="图片 17783"/>
        <xdr:cNvSpPr>
          <a:spLocks noChangeAspect="1"/>
        </xdr:cNvSpPr>
      </xdr:nvSpPr>
      <xdr:spPr>
        <a:xfrm>
          <a:off x="371475" y="8205787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465</xdr:row>
      <xdr:rowOff>0</xdr:rowOff>
    </xdr:from>
    <xdr:to>
      <xdr:col>2</xdr:col>
      <xdr:colOff>944245</xdr:colOff>
      <xdr:row>467</xdr:row>
      <xdr:rowOff>170815</xdr:rowOff>
    </xdr:to>
    <xdr:sp>
      <xdr:nvSpPr>
        <xdr:cNvPr id="1070" name="图片 17783"/>
        <xdr:cNvSpPr>
          <a:spLocks noChangeAspect="1"/>
        </xdr:cNvSpPr>
      </xdr:nvSpPr>
      <xdr:spPr>
        <a:xfrm>
          <a:off x="371475" y="82057875"/>
          <a:ext cx="173482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465</xdr:row>
      <xdr:rowOff>0</xdr:rowOff>
    </xdr:from>
    <xdr:to>
      <xdr:col>2</xdr:col>
      <xdr:colOff>944245</xdr:colOff>
      <xdr:row>467</xdr:row>
      <xdr:rowOff>143510</xdr:rowOff>
    </xdr:to>
    <xdr:sp>
      <xdr:nvSpPr>
        <xdr:cNvPr id="1071" name="图片 17783"/>
        <xdr:cNvSpPr>
          <a:spLocks noChangeAspect="1"/>
        </xdr:cNvSpPr>
      </xdr:nvSpPr>
      <xdr:spPr>
        <a:xfrm>
          <a:off x="371475" y="8205787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465</xdr:row>
      <xdr:rowOff>0</xdr:rowOff>
    </xdr:from>
    <xdr:to>
      <xdr:col>2</xdr:col>
      <xdr:colOff>944245</xdr:colOff>
      <xdr:row>467</xdr:row>
      <xdr:rowOff>143510</xdr:rowOff>
    </xdr:to>
    <xdr:sp>
      <xdr:nvSpPr>
        <xdr:cNvPr id="1072" name="图片 17783"/>
        <xdr:cNvSpPr>
          <a:spLocks noChangeAspect="1"/>
        </xdr:cNvSpPr>
      </xdr:nvSpPr>
      <xdr:spPr>
        <a:xfrm>
          <a:off x="371475" y="8205787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458</xdr:row>
      <xdr:rowOff>0</xdr:rowOff>
    </xdr:from>
    <xdr:to>
      <xdr:col>2</xdr:col>
      <xdr:colOff>991870</xdr:colOff>
      <xdr:row>460</xdr:row>
      <xdr:rowOff>151130</xdr:rowOff>
    </xdr:to>
    <xdr:sp>
      <xdr:nvSpPr>
        <xdr:cNvPr id="1073" name="图片 17783"/>
        <xdr:cNvSpPr>
          <a:spLocks noChangeAspect="1"/>
        </xdr:cNvSpPr>
      </xdr:nvSpPr>
      <xdr:spPr>
        <a:xfrm>
          <a:off x="371475" y="808577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458</xdr:row>
      <xdr:rowOff>0</xdr:rowOff>
    </xdr:from>
    <xdr:to>
      <xdr:col>2</xdr:col>
      <xdr:colOff>991870</xdr:colOff>
      <xdr:row>461</xdr:row>
      <xdr:rowOff>10795</xdr:rowOff>
    </xdr:to>
    <xdr:sp>
      <xdr:nvSpPr>
        <xdr:cNvPr id="1074" name="图片 17783"/>
        <xdr:cNvSpPr>
          <a:spLocks noChangeAspect="1"/>
        </xdr:cNvSpPr>
      </xdr:nvSpPr>
      <xdr:spPr>
        <a:xfrm>
          <a:off x="371475" y="80857725"/>
          <a:ext cx="178244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457</xdr:row>
      <xdr:rowOff>0</xdr:rowOff>
    </xdr:from>
    <xdr:to>
      <xdr:col>2</xdr:col>
      <xdr:colOff>991870</xdr:colOff>
      <xdr:row>459</xdr:row>
      <xdr:rowOff>151130</xdr:rowOff>
    </xdr:to>
    <xdr:sp>
      <xdr:nvSpPr>
        <xdr:cNvPr id="1075" name="图片 17783"/>
        <xdr:cNvSpPr>
          <a:spLocks noChangeAspect="1"/>
        </xdr:cNvSpPr>
      </xdr:nvSpPr>
      <xdr:spPr>
        <a:xfrm>
          <a:off x="371475" y="806862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457</xdr:row>
      <xdr:rowOff>0</xdr:rowOff>
    </xdr:from>
    <xdr:to>
      <xdr:col>2</xdr:col>
      <xdr:colOff>991870</xdr:colOff>
      <xdr:row>459</xdr:row>
      <xdr:rowOff>151130</xdr:rowOff>
    </xdr:to>
    <xdr:sp>
      <xdr:nvSpPr>
        <xdr:cNvPr id="1076" name="图片 17783"/>
        <xdr:cNvSpPr>
          <a:spLocks noChangeAspect="1"/>
        </xdr:cNvSpPr>
      </xdr:nvSpPr>
      <xdr:spPr>
        <a:xfrm>
          <a:off x="371475" y="806862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465</xdr:row>
      <xdr:rowOff>0</xdr:rowOff>
    </xdr:from>
    <xdr:to>
      <xdr:col>2</xdr:col>
      <xdr:colOff>991870</xdr:colOff>
      <xdr:row>467</xdr:row>
      <xdr:rowOff>143510</xdr:rowOff>
    </xdr:to>
    <xdr:sp>
      <xdr:nvSpPr>
        <xdr:cNvPr id="1077" name="图片 17783"/>
        <xdr:cNvSpPr>
          <a:spLocks noChangeAspect="1"/>
        </xdr:cNvSpPr>
      </xdr:nvSpPr>
      <xdr:spPr>
        <a:xfrm>
          <a:off x="371475" y="820578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465</xdr:row>
      <xdr:rowOff>0</xdr:rowOff>
    </xdr:from>
    <xdr:to>
      <xdr:col>2</xdr:col>
      <xdr:colOff>991870</xdr:colOff>
      <xdr:row>467</xdr:row>
      <xdr:rowOff>143510</xdr:rowOff>
    </xdr:to>
    <xdr:sp>
      <xdr:nvSpPr>
        <xdr:cNvPr id="1078" name="图片 17783"/>
        <xdr:cNvSpPr>
          <a:spLocks noChangeAspect="1"/>
        </xdr:cNvSpPr>
      </xdr:nvSpPr>
      <xdr:spPr>
        <a:xfrm>
          <a:off x="371475" y="820578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465</xdr:row>
      <xdr:rowOff>0</xdr:rowOff>
    </xdr:from>
    <xdr:to>
      <xdr:col>2</xdr:col>
      <xdr:colOff>991870</xdr:colOff>
      <xdr:row>467</xdr:row>
      <xdr:rowOff>143510</xdr:rowOff>
    </xdr:to>
    <xdr:sp>
      <xdr:nvSpPr>
        <xdr:cNvPr id="1079" name="图片 17783"/>
        <xdr:cNvSpPr>
          <a:spLocks noChangeAspect="1"/>
        </xdr:cNvSpPr>
      </xdr:nvSpPr>
      <xdr:spPr>
        <a:xfrm>
          <a:off x="371475" y="820578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465</xdr:row>
      <xdr:rowOff>0</xdr:rowOff>
    </xdr:from>
    <xdr:to>
      <xdr:col>2</xdr:col>
      <xdr:colOff>991870</xdr:colOff>
      <xdr:row>467</xdr:row>
      <xdr:rowOff>170815</xdr:rowOff>
    </xdr:to>
    <xdr:sp>
      <xdr:nvSpPr>
        <xdr:cNvPr id="1080" name="图片 17783"/>
        <xdr:cNvSpPr>
          <a:spLocks noChangeAspect="1"/>
        </xdr:cNvSpPr>
      </xdr:nvSpPr>
      <xdr:spPr>
        <a:xfrm>
          <a:off x="371475" y="82057875"/>
          <a:ext cx="17824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465</xdr:row>
      <xdr:rowOff>0</xdr:rowOff>
    </xdr:from>
    <xdr:to>
      <xdr:col>2</xdr:col>
      <xdr:colOff>991870</xdr:colOff>
      <xdr:row>467</xdr:row>
      <xdr:rowOff>143510</xdr:rowOff>
    </xdr:to>
    <xdr:sp>
      <xdr:nvSpPr>
        <xdr:cNvPr id="1081" name="图片 17783"/>
        <xdr:cNvSpPr>
          <a:spLocks noChangeAspect="1"/>
        </xdr:cNvSpPr>
      </xdr:nvSpPr>
      <xdr:spPr>
        <a:xfrm>
          <a:off x="371475" y="820578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465</xdr:row>
      <xdr:rowOff>0</xdr:rowOff>
    </xdr:from>
    <xdr:to>
      <xdr:col>2</xdr:col>
      <xdr:colOff>991870</xdr:colOff>
      <xdr:row>467</xdr:row>
      <xdr:rowOff>143510</xdr:rowOff>
    </xdr:to>
    <xdr:sp>
      <xdr:nvSpPr>
        <xdr:cNvPr id="1082" name="图片 17783"/>
        <xdr:cNvSpPr>
          <a:spLocks noChangeAspect="1"/>
        </xdr:cNvSpPr>
      </xdr:nvSpPr>
      <xdr:spPr>
        <a:xfrm>
          <a:off x="371475" y="820578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465</xdr:row>
      <xdr:rowOff>0</xdr:rowOff>
    </xdr:from>
    <xdr:to>
      <xdr:col>2</xdr:col>
      <xdr:colOff>991870</xdr:colOff>
      <xdr:row>467</xdr:row>
      <xdr:rowOff>143510</xdr:rowOff>
    </xdr:to>
    <xdr:sp>
      <xdr:nvSpPr>
        <xdr:cNvPr id="1083" name="图片 17783"/>
        <xdr:cNvSpPr>
          <a:spLocks noChangeAspect="1"/>
        </xdr:cNvSpPr>
      </xdr:nvSpPr>
      <xdr:spPr>
        <a:xfrm>
          <a:off x="371475" y="820578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465</xdr:row>
      <xdr:rowOff>0</xdr:rowOff>
    </xdr:from>
    <xdr:to>
      <xdr:col>2</xdr:col>
      <xdr:colOff>991870</xdr:colOff>
      <xdr:row>467</xdr:row>
      <xdr:rowOff>143510</xdr:rowOff>
    </xdr:to>
    <xdr:sp>
      <xdr:nvSpPr>
        <xdr:cNvPr id="1084" name="图片 17783"/>
        <xdr:cNvSpPr>
          <a:spLocks noChangeAspect="1"/>
        </xdr:cNvSpPr>
      </xdr:nvSpPr>
      <xdr:spPr>
        <a:xfrm>
          <a:off x="371475" y="820578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465</xdr:row>
      <xdr:rowOff>0</xdr:rowOff>
    </xdr:from>
    <xdr:to>
      <xdr:col>2</xdr:col>
      <xdr:colOff>991870</xdr:colOff>
      <xdr:row>467</xdr:row>
      <xdr:rowOff>143510</xdr:rowOff>
    </xdr:to>
    <xdr:sp>
      <xdr:nvSpPr>
        <xdr:cNvPr id="1085" name="图片 17783"/>
        <xdr:cNvSpPr>
          <a:spLocks noChangeAspect="1"/>
        </xdr:cNvSpPr>
      </xdr:nvSpPr>
      <xdr:spPr>
        <a:xfrm>
          <a:off x="371475" y="820578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465</xdr:row>
      <xdr:rowOff>0</xdr:rowOff>
    </xdr:from>
    <xdr:to>
      <xdr:col>2</xdr:col>
      <xdr:colOff>991870</xdr:colOff>
      <xdr:row>467</xdr:row>
      <xdr:rowOff>170815</xdr:rowOff>
    </xdr:to>
    <xdr:sp>
      <xdr:nvSpPr>
        <xdr:cNvPr id="1086" name="图片 17783"/>
        <xdr:cNvSpPr>
          <a:spLocks noChangeAspect="1"/>
        </xdr:cNvSpPr>
      </xdr:nvSpPr>
      <xdr:spPr>
        <a:xfrm>
          <a:off x="371475" y="82057875"/>
          <a:ext cx="17824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465</xdr:row>
      <xdr:rowOff>0</xdr:rowOff>
    </xdr:from>
    <xdr:to>
      <xdr:col>2</xdr:col>
      <xdr:colOff>991870</xdr:colOff>
      <xdr:row>467</xdr:row>
      <xdr:rowOff>143510</xdr:rowOff>
    </xdr:to>
    <xdr:sp>
      <xdr:nvSpPr>
        <xdr:cNvPr id="1087" name="图片 17783"/>
        <xdr:cNvSpPr>
          <a:spLocks noChangeAspect="1"/>
        </xdr:cNvSpPr>
      </xdr:nvSpPr>
      <xdr:spPr>
        <a:xfrm>
          <a:off x="371475" y="820578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465</xdr:row>
      <xdr:rowOff>0</xdr:rowOff>
    </xdr:from>
    <xdr:to>
      <xdr:col>2</xdr:col>
      <xdr:colOff>991870</xdr:colOff>
      <xdr:row>467</xdr:row>
      <xdr:rowOff>143510</xdr:rowOff>
    </xdr:to>
    <xdr:sp>
      <xdr:nvSpPr>
        <xdr:cNvPr id="1088" name="图片 17783"/>
        <xdr:cNvSpPr>
          <a:spLocks noChangeAspect="1"/>
        </xdr:cNvSpPr>
      </xdr:nvSpPr>
      <xdr:spPr>
        <a:xfrm>
          <a:off x="371475" y="820578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142240</xdr:rowOff>
    </xdr:to>
    <xdr:sp>
      <xdr:nvSpPr>
        <xdr:cNvPr id="1089" name="图片 17783"/>
        <xdr:cNvSpPr>
          <a:spLocks noChangeAspect="1"/>
        </xdr:cNvSpPr>
      </xdr:nvSpPr>
      <xdr:spPr>
        <a:xfrm>
          <a:off x="912495" y="827436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471</xdr:row>
      <xdr:rowOff>0</xdr:rowOff>
    </xdr:to>
    <xdr:sp>
      <xdr:nvSpPr>
        <xdr:cNvPr id="1090" name="图片 17783"/>
        <xdr:cNvSpPr>
          <a:spLocks noChangeAspect="1"/>
        </xdr:cNvSpPr>
      </xdr:nvSpPr>
      <xdr:spPr>
        <a:xfrm>
          <a:off x="912495" y="82743675"/>
          <a:ext cx="173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142240</xdr:rowOff>
    </xdr:to>
    <xdr:sp>
      <xdr:nvSpPr>
        <xdr:cNvPr id="1091" name="图片 17783"/>
        <xdr:cNvSpPr>
          <a:spLocks noChangeAspect="1"/>
        </xdr:cNvSpPr>
      </xdr:nvSpPr>
      <xdr:spPr>
        <a:xfrm>
          <a:off x="912495" y="827436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142240</xdr:rowOff>
    </xdr:to>
    <xdr:sp>
      <xdr:nvSpPr>
        <xdr:cNvPr id="1092" name="图片 17783"/>
        <xdr:cNvSpPr>
          <a:spLocks noChangeAspect="1"/>
        </xdr:cNvSpPr>
      </xdr:nvSpPr>
      <xdr:spPr>
        <a:xfrm>
          <a:off x="912495" y="827436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142240</xdr:rowOff>
    </xdr:to>
    <xdr:sp>
      <xdr:nvSpPr>
        <xdr:cNvPr id="1093" name="图片 17783"/>
        <xdr:cNvSpPr>
          <a:spLocks noChangeAspect="1"/>
        </xdr:cNvSpPr>
      </xdr:nvSpPr>
      <xdr:spPr>
        <a:xfrm>
          <a:off x="912495" y="827436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142240</xdr:rowOff>
    </xdr:to>
    <xdr:sp>
      <xdr:nvSpPr>
        <xdr:cNvPr id="1094" name="图片 17783"/>
        <xdr:cNvSpPr>
          <a:spLocks noChangeAspect="1"/>
        </xdr:cNvSpPr>
      </xdr:nvSpPr>
      <xdr:spPr>
        <a:xfrm>
          <a:off x="912495" y="827436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142240</xdr:rowOff>
    </xdr:to>
    <xdr:sp>
      <xdr:nvSpPr>
        <xdr:cNvPr id="1095" name="图片 17783"/>
        <xdr:cNvSpPr>
          <a:spLocks noChangeAspect="1"/>
        </xdr:cNvSpPr>
      </xdr:nvSpPr>
      <xdr:spPr>
        <a:xfrm>
          <a:off x="912495" y="827436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142240</xdr:rowOff>
    </xdr:to>
    <xdr:sp>
      <xdr:nvSpPr>
        <xdr:cNvPr id="1096" name="图片 17783"/>
        <xdr:cNvSpPr>
          <a:spLocks noChangeAspect="1"/>
        </xdr:cNvSpPr>
      </xdr:nvSpPr>
      <xdr:spPr>
        <a:xfrm>
          <a:off x="912495" y="827436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142240</xdr:rowOff>
    </xdr:to>
    <xdr:sp>
      <xdr:nvSpPr>
        <xdr:cNvPr id="1097" name="图片 17783"/>
        <xdr:cNvSpPr>
          <a:spLocks noChangeAspect="1"/>
        </xdr:cNvSpPr>
      </xdr:nvSpPr>
      <xdr:spPr>
        <a:xfrm>
          <a:off x="912495" y="827436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471</xdr:row>
      <xdr:rowOff>0</xdr:rowOff>
    </xdr:to>
    <xdr:sp>
      <xdr:nvSpPr>
        <xdr:cNvPr id="1098" name="图片 17783"/>
        <xdr:cNvSpPr>
          <a:spLocks noChangeAspect="1"/>
        </xdr:cNvSpPr>
      </xdr:nvSpPr>
      <xdr:spPr>
        <a:xfrm>
          <a:off x="912495" y="82743675"/>
          <a:ext cx="173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142240</xdr:rowOff>
    </xdr:to>
    <xdr:sp>
      <xdr:nvSpPr>
        <xdr:cNvPr id="1099" name="图片 17783"/>
        <xdr:cNvSpPr>
          <a:spLocks noChangeAspect="1"/>
        </xdr:cNvSpPr>
      </xdr:nvSpPr>
      <xdr:spPr>
        <a:xfrm>
          <a:off x="912495" y="827436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142240</xdr:rowOff>
    </xdr:to>
    <xdr:sp>
      <xdr:nvSpPr>
        <xdr:cNvPr id="1100" name="图片 17783"/>
        <xdr:cNvSpPr>
          <a:spLocks noChangeAspect="1"/>
        </xdr:cNvSpPr>
      </xdr:nvSpPr>
      <xdr:spPr>
        <a:xfrm>
          <a:off x="912495" y="827436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142240</xdr:rowOff>
    </xdr:to>
    <xdr:sp>
      <xdr:nvSpPr>
        <xdr:cNvPr id="1101" name="图片 17783"/>
        <xdr:cNvSpPr>
          <a:spLocks noChangeAspect="1"/>
        </xdr:cNvSpPr>
      </xdr:nvSpPr>
      <xdr:spPr>
        <a:xfrm>
          <a:off x="912495" y="827436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142240</xdr:rowOff>
    </xdr:to>
    <xdr:sp>
      <xdr:nvSpPr>
        <xdr:cNvPr id="1102" name="图片 17783"/>
        <xdr:cNvSpPr>
          <a:spLocks noChangeAspect="1"/>
        </xdr:cNvSpPr>
      </xdr:nvSpPr>
      <xdr:spPr>
        <a:xfrm>
          <a:off x="912495" y="827436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133350</xdr:rowOff>
    </xdr:to>
    <xdr:sp>
      <xdr:nvSpPr>
        <xdr:cNvPr id="1103" name="图片 17783"/>
        <xdr:cNvSpPr>
          <a:spLocks noChangeAspect="1"/>
        </xdr:cNvSpPr>
      </xdr:nvSpPr>
      <xdr:spPr>
        <a:xfrm>
          <a:off x="912495" y="82743675"/>
          <a:ext cx="1736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133350</xdr:rowOff>
    </xdr:to>
    <xdr:sp>
      <xdr:nvSpPr>
        <xdr:cNvPr id="1104" name="图片 17783"/>
        <xdr:cNvSpPr>
          <a:spLocks noChangeAspect="1"/>
        </xdr:cNvSpPr>
      </xdr:nvSpPr>
      <xdr:spPr>
        <a:xfrm>
          <a:off x="912495" y="82743675"/>
          <a:ext cx="1736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162560</xdr:rowOff>
    </xdr:to>
    <xdr:sp>
      <xdr:nvSpPr>
        <xdr:cNvPr id="1105" name="图片 17783"/>
        <xdr:cNvSpPr>
          <a:spLocks noChangeAspect="1"/>
        </xdr:cNvSpPr>
      </xdr:nvSpPr>
      <xdr:spPr>
        <a:xfrm>
          <a:off x="912495" y="82743675"/>
          <a:ext cx="173672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151765</xdr:rowOff>
    </xdr:to>
    <xdr:sp>
      <xdr:nvSpPr>
        <xdr:cNvPr id="1106" name="图片 17783"/>
        <xdr:cNvSpPr>
          <a:spLocks noChangeAspect="1"/>
        </xdr:cNvSpPr>
      </xdr:nvSpPr>
      <xdr:spPr>
        <a:xfrm>
          <a:off x="912495" y="82743675"/>
          <a:ext cx="173672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133350</xdr:rowOff>
    </xdr:to>
    <xdr:sp>
      <xdr:nvSpPr>
        <xdr:cNvPr id="1107" name="图片 17783"/>
        <xdr:cNvSpPr>
          <a:spLocks noChangeAspect="1"/>
        </xdr:cNvSpPr>
      </xdr:nvSpPr>
      <xdr:spPr>
        <a:xfrm>
          <a:off x="912495" y="82743675"/>
          <a:ext cx="1736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162560</xdr:rowOff>
    </xdr:to>
    <xdr:sp>
      <xdr:nvSpPr>
        <xdr:cNvPr id="1108" name="图片 17783"/>
        <xdr:cNvSpPr>
          <a:spLocks noChangeAspect="1"/>
        </xdr:cNvSpPr>
      </xdr:nvSpPr>
      <xdr:spPr>
        <a:xfrm>
          <a:off x="912495" y="82743675"/>
          <a:ext cx="173672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151765</xdr:rowOff>
    </xdr:to>
    <xdr:sp>
      <xdr:nvSpPr>
        <xdr:cNvPr id="1109" name="图片 17783"/>
        <xdr:cNvSpPr>
          <a:spLocks noChangeAspect="1"/>
        </xdr:cNvSpPr>
      </xdr:nvSpPr>
      <xdr:spPr>
        <a:xfrm>
          <a:off x="912495" y="82743675"/>
          <a:ext cx="173672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151765</xdr:rowOff>
    </xdr:to>
    <xdr:sp>
      <xdr:nvSpPr>
        <xdr:cNvPr id="1110" name="图片 17783"/>
        <xdr:cNvSpPr>
          <a:spLocks noChangeAspect="1"/>
        </xdr:cNvSpPr>
      </xdr:nvSpPr>
      <xdr:spPr>
        <a:xfrm>
          <a:off x="912495" y="82743675"/>
          <a:ext cx="173672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133350</xdr:rowOff>
    </xdr:to>
    <xdr:sp>
      <xdr:nvSpPr>
        <xdr:cNvPr id="1111" name="图片 17783"/>
        <xdr:cNvSpPr>
          <a:spLocks noChangeAspect="1"/>
        </xdr:cNvSpPr>
      </xdr:nvSpPr>
      <xdr:spPr>
        <a:xfrm>
          <a:off x="912495" y="82743675"/>
          <a:ext cx="1736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133350</xdr:rowOff>
    </xdr:to>
    <xdr:sp>
      <xdr:nvSpPr>
        <xdr:cNvPr id="1112" name="图片 17783"/>
        <xdr:cNvSpPr>
          <a:spLocks noChangeAspect="1"/>
        </xdr:cNvSpPr>
      </xdr:nvSpPr>
      <xdr:spPr>
        <a:xfrm>
          <a:off x="912495" y="82743675"/>
          <a:ext cx="1736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142240</xdr:rowOff>
    </xdr:to>
    <xdr:sp>
      <xdr:nvSpPr>
        <xdr:cNvPr id="1113" name="图片 17783"/>
        <xdr:cNvSpPr>
          <a:spLocks noChangeAspect="1"/>
        </xdr:cNvSpPr>
      </xdr:nvSpPr>
      <xdr:spPr>
        <a:xfrm>
          <a:off x="912495" y="827436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142240</xdr:rowOff>
    </xdr:to>
    <xdr:sp>
      <xdr:nvSpPr>
        <xdr:cNvPr id="1114" name="图片 17783"/>
        <xdr:cNvSpPr>
          <a:spLocks noChangeAspect="1"/>
        </xdr:cNvSpPr>
      </xdr:nvSpPr>
      <xdr:spPr>
        <a:xfrm>
          <a:off x="912495" y="827436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142240</xdr:rowOff>
    </xdr:to>
    <xdr:sp>
      <xdr:nvSpPr>
        <xdr:cNvPr id="1115" name="图片 17783"/>
        <xdr:cNvSpPr>
          <a:spLocks noChangeAspect="1"/>
        </xdr:cNvSpPr>
      </xdr:nvSpPr>
      <xdr:spPr>
        <a:xfrm>
          <a:off x="912495" y="827436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142240</xdr:rowOff>
    </xdr:to>
    <xdr:sp>
      <xdr:nvSpPr>
        <xdr:cNvPr id="1116" name="图片 17783"/>
        <xdr:cNvSpPr>
          <a:spLocks noChangeAspect="1"/>
        </xdr:cNvSpPr>
      </xdr:nvSpPr>
      <xdr:spPr>
        <a:xfrm>
          <a:off x="912495" y="827436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142240</xdr:rowOff>
    </xdr:to>
    <xdr:sp>
      <xdr:nvSpPr>
        <xdr:cNvPr id="1117" name="图片 17783"/>
        <xdr:cNvSpPr>
          <a:spLocks noChangeAspect="1"/>
        </xdr:cNvSpPr>
      </xdr:nvSpPr>
      <xdr:spPr>
        <a:xfrm>
          <a:off x="912495" y="827436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471</xdr:row>
      <xdr:rowOff>0</xdr:rowOff>
    </xdr:to>
    <xdr:sp>
      <xdr:nvSpPr>
        <xdr:cNvPr id="1118" name="图片 17783"/>
        <xdr:cNvSpPr>
          <a:spLocks noChangeAspect="1"/>
        </xdr:cNvSpPr>
      </xdr:nvSpPr>
      <xdr:spPr>
        <a:xfrm>
          <a:off x="912495" y="82743675"/>
          <a:ext cx="173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142240</xdr:rowOff>
    </xdr:to>
    <xdr:sp>
      <xdr:nvSpPr>
        <xdr:cNvPr id="1119" name="图片 17783"/>
        <xdr:cNvSpPr>
          <a:spLocks noChangeAspect="1"/>
        </xdr:cNvSpPr>
      </xdr:nvSpPr>
      <xdr:spPr>
        <a:xfrm>
          <a:off x="912495" y="827436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142240</xdr:rowOff>
    </xdr:to>
    <xdr:sp>
      <xdr:nvSpPr>
        <xdr:cNvPr id="1120" name="图片 17783"/>
        <xdr:cNvSpPr>
          <a:spLocks noChangeAspect="1"/>
        </xdr:cNvSpPr>
      </xdr:nvSpPr>
      <xdr:spPr>
        <a:xfrm>
          <a:off x="912495" y="827436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142240</xdr:rowOff>
    </xdr:to>
    <xdr:sp>
      <xdr:nvSpPr>
        <xdr:cNvPr id="1121" name="图片 17783"/>
        <xdr:cNvSpPr>
          <a:spLocks noChangeAspect="1"/>
        </xdr:cNvSpPr>
      </xdr:nvSpPr>
      <xdr:spPr>
        <a:xfrm>
          <a:off x="912495" y="827436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142240</xdr:rowOff>
    </xdr:to>
    <xdr:sp>
      <xdr:nvSpPr>
        <xdr:cNvPr id="1122" name="图片 17783"/>
        <xdr:cNvSpPr>
          <a:spLocks noChangeAspect="1"/>
        </xdr:cNvSpPr>
      </xdr:nvSpPr>
      <xdr:spPr>
        <a:xfrm>
          <a:off x="912495" y="827436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133350</xdr:rowOff>
    </xdr:to>
    <xdr:sp>
      <xdr:nvSpPr>
        <xdr:cNvPr id="1123" name="图片 17783"/>
        <xdr:cNvSpPr>
          <a:spLocks noChangeAspect="1"/>
        </xdr:cNvSpPr>
      </xdr:nvSpPr>
      <xdr:spPr>
        <a:xfrm>
          <a:off x="912495" y="82743675"/>
          <a:ext cx="1736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133350</xdr:rowOff>
    </xdr:to>
    <xdr:sp>
      <xdr:nvSpPr>
        <xdr:cNvPr id="1124" name="图片 17783"/>
        <xdr:cNvSpPr>
          <a:spLocks noChangeAspect="1"/>
        </xdr:cNvSpPr>
      </xdr:nvSpPr>
      <xdr:spPr>
        <a:xfrm>
          <a:off x="912495" y="82743675"/>
          <a:ext cx="1736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162560</xdr:rowOff>
    </xdr:to>
    <xdr:sp>
      <xdr:nvSpPr>
        <xdr:cNvPr id="1125" name="图片 17783"/>
        <xdr:cNvSpPr>
          <a:spLocks noChangeAspect="1"/>
        </xdr:cNvSpPr>
      </xdr:nvSpPr>
      <xdr:spPr>
        <a:xfrm>
          <a:off x="912495" y="82743675"/>
          <a:ext cx="173672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151765</xdr:rowOff>
    </xdr:to>
    <xdr:sp>
      <xdr:nvSpPr>
        <xdr:cNvPr id="1126" name="图片 17783"/>
        <xdr:cNvSpPr>
          <a:spLocks noChangeAspect="1"/>
        </xdr:cNvSpPr>
      </xdr:nvSpPr>
      <xdr:spPr>
        <a:xfrm>
          <a:off x="912495" y="82743675"/>
          <a:ext cx="173672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133350</xdr:rowOff>
    </xdr:to>
    <xdr:sp>
      <xdr:nvSpPr>
        <xdr:cNvPr id="1127" name="图片 17783"/>
        <xdr:cNvSpPr>
          <a:spLocks noChangeAspect="1"/>
        </xdr:cNvSpPr>
      </xdr:nvSpPr>
      <xdr:spPr>
        <a:xfrm>
          <a:off x="912495" y="82743675"/>
          <a:ext cx="1736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162560</xdr:rowOff>
    </xdr:to>
    <xdr:sp>
      <xdr:nvSpPr>
        <xdr:cNvPr id="1128" name="图片 17783"/>
        <xdr:cNvSpPr>
          <a:spLocks noChangeAspect="1"/>
        </xdr:cNvSpPr>
      </xdr:nvSpPr>
      <xdr:spPr>
        <a:xfrm>
          <a:off x="912495" y="82743675"/>
          <a:ext cx="173672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151765</xdr:rowOff>
    </xdr:to>
    <xdr:sp>
      <xdr:nvSpPr>
        <xdr:cNvPr id="1129" name="图片 17783"/>
        <xdr:cNvSpPr>
          <a:spLocks noChangeAspect="1"/>
        </xdr:cNvSpPr>
      </xdr:nvSpPr>
      <xdr:spPr>
        <a:xfrm>
          <a:off x="912495" y="82743675"/>
          <a:ext cx="173672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151765</xdr:rowOff>
    </xdr:to>
    <xdr:sp>
      <xdr:nvSpPr>
        <xdr:cNvPr id="1130" name="图片 17783"/>
        <xdr:cNvSpPr>
          <a:spLocks noChangeAspect="1"/>
        </xdr:cNvSpPr>
      </xdr:nvSpPr>
      <xdr:spPr>
        <a:xfrm>
          <a:off x="912495" y="82743675"/>
          <a:ext cx="173672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133350</xdr:rowOff>
    </xdr:to>
    <xdr:sp>
      <xdr:nvSpPr>
        <xdr:cNvPr id="1131" name="图片 17783"/>
        <xdr:cNvSpPr>
          <a:spLocks noChangeAspect="1"/>
        </xdr:cNvSpPr>
      </xdr:nvSpPr>
      <xdr:spPr>
        <a:xfrm>
          <a:off x="912495" y="82743675"/>
          <a:ext cx="1736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133350</xdr:rowOff>
    </xdr:to>
    <xdr:sp>
      <xdr:nvSpPr>
        <xdr:cNvPr id="1132" name="图片 17783"/>
        <xdr:cNvSpPr>
          <a:spLocks noChangeAspect="1"/>
        </xdr:cNvSpPr>
      </xdr:nvSpPr>
      <xdr:spPr>
        <a:xfrm>
          <a:off x="912495" y="82743675"/>
          <a:ext cx="1736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142240</xdr:rowOff>
    </xdr:to>
    <xdr:sp>
      <xdr:nvSpPr>
        <xdr:cNvPr id="1133" name="图片 17783"/>
        <xdr:cNvSpPr>
          <a:spLocks noChangeAspect="1"/>
        </xdr:cNvSpPr>
      </xdr:nvSpPr>
      <xdr:spPr>
        <a:xfrm>
          <a:off x="912495" y="827436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142240</xdr:rowOff>
    </xdr:to>
    <xdr:sp>
      <xdr:nvSpPr>
        <xdr:cNvPr id="1134" name="图片 17783"/>
        <xdr:cNvSpPr>
          <a:spLocks noChangeAspect="1"/>
        </xdr:cNvSpPr>
      </xdr:nvSpPr>
      <xdr:spPr>
        <a:xfrm>
          <a:off x="912495" y="827436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142240</xdr:rowOff>
    </xdr:to>
    <xdr:sp>
      <xdr:nvSpPr>
        <xdr:cNvPr id="1135" name="图片 17783"/>
        <xdr:cNvSpPr>
          <a:spLocks noChangeAspect="1"/>
        </xdr:cNvSpPr>
      </xdr:nvSpPr>
      <xdr:spPr>
        <a:xfrm>
          <a:off x="912495" y="827436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142240</xdr:rowOff>
    </xdr:to>
    <xdr:sp>
      <xdr:nvSpPr>
        <xdr:cNvPr id="1136" name="图片 17783"/>
        <xdr:cNvSpPr>
          <a:spLocks noChangeAspect="1"/>
        </xdr:cNvSpPr>
      </xdr:nvSpPr>
      <xdr:spPr>
        <a:xfrm>
          <a:off x="912495" y="827436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142240</xdr:rowOff>
    </xdr:to>
    <xdr:sp>
      <xdr:nvSpPr>
        <xdr:cNvPr id="1137" name="图片 17783"/>
        <xdr:cNvSpPr>
          <a:spLocks noChangeAspect="1"/>
        </xdr:cNvSpPr>
      </xdr:nvSpPr>
      <xdr:spPr>
        <a:xfrm>
          <a:off x="912495" y="827436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471</xdr:row>
      <xdr:rowOff>0</xdr:rowOff>
    </xdr:to>
    <xdr:sp>
      <xdr:nvSpPr>
        <xdr:cNvPr id="1138" name="图片 17783"/>
        <xdr:cNvSpPr>
          <a:spLocks noChangeAspect="1"/>
        </xdr:cNvSpPr>
      </xdr:nvSpPr>
      <xdr:spPr>
        <a:xfrm>
          <a:off x="912495" y="82743675"/>
          <a:ext cx="173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142240</xdr:rowOff>
    </xdr:to>
    <xdr:sp>
      <xdr:nvSpPr>
        <xdr:cNvPr id="1139" name="图片 17783"/>
        <xdr:cNvSpPr>
          <a:spLocks noChangeAspect="1"/>
        </xdr:cNvSpPr>
      </xdr:nvSpPr>
      <xdr:spPr>
        <a:xfrm>
          <a:off x="912495" y="827436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142240</xdr:rowOff>
    </xdr:to>
    <xdr:sp>
      <xdr:nvSpPr>
        <xdr:cNvPr id="1140" name="图片 17783"/>
        <xdr:cNvSpPr>
          <a:spLocks noChangeAspect="1"/>
        </xdr:cNvSpPr>
      </xdr:nvSpPr>
      <xdr:spPr>
        <a:xfrm>
          <a:off x="912495" y="827436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142240</xdr:rowOff>
    </xdr:to>
    <xdr:sp>
      <xdr:nvSpPr>
        <xdr:cNvPr id="1141" name="图片 17783"/>
        <xdr:cNvSpPr>
          <a:spLocks noChangeAspect="1"/>
        </xdr:cNvSpPr>
      </xdr:nvSpPr>
      <xdr:spPr>
        <a:xfrm>
          <a:off x="912495" y="827436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142240</xdr:rowOff>
    </xdr:to>
    <xdr:sp>
      <xdr:nvSpPr>
        <xdr:cNvPr id="1142" name="图片 17783"/>
        <xdr:cNvSpPr>
          <a:spLocks noChangeAspect="1"/>
        </xdr:cNvSpPr>
      </xdr:nvSpPr>
      <xdr:spPr>
        <a:xfrm>
          <a:off x="912495" y="827436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151765</xdr:rowOff>
    </xdr:to>
    <xdr:sp>
      <xdr:nvSpPr>
        <xdr:cNvPr id="1143" name="图片 17783"/>
        <xdr:cNvSpPr>
          <a:spLocks noChangeAspect="1"/>
        </xdr:cNvSpPr>
      </xdr:nvSpPr>
      <xdr:spPr>
        <a:xfrm>
          <a:off x="912495" y="82743675"/>
          <a:ext cx="173672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151765</xdr:rowOff>
    </xdr:to>
    <xdr:sp>
      <xdr:nvSpPr>
        <xdr:cNvPr id="1144" name="图片 17783"/>
        <xdr:cNvSpPr>
          <a:spLocks noChangeAspect="1"/>
        </xdr:cNvSpPr>
      </xdr:nvSpPr>
      <xdr:spPr>
        <a:xfrm>
          <a:off x="912495" y="82743675"/>
          <a:ext cx="173672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151765</xdr:rowOff>
    </xdr:to>
    <xdr:sp>
      <xdr:nvSpPr>
        <xdr:cNvPr id="1145" name="图片 17783"/>
        <xdr:cNvSpPr>
          <a:spLocks noChangeAspect="1"/>
        </xdr:cNvSpPr>
      </xdr:nvSpPr>
      <xdr:spPr>
        <a:xfrm>
          <a:off x="912495" y="82743675"/>
          <a:ext cx="173672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142240</xdr:rowOff>
    </xdr:to>
    <xdr:sp>
      <xdr:nvSpPr>
        <xdr:cNvPr id="1146" name="图片 17783"/>
        <xdr:cNvSpPr>
          <a:spLocks noChangeAspect="1"/>
        </xdr:cNvSpPr>
      </xdr:nvSpPr>
      <xdr:spPr>
        <a:xfrm>
          <a:off x="912495" y="827436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142240</xdr:rowOff>
    </xdr:to>
    <xdr:sp>
      <xdr:nvSpPr>
        <xdr:cNvPr id="1147" name="图片 17783"/>
        <xdr:cNvSpPr>
          <a:spLocks noChangeAspect="1"/>
        </xdr:cNvSpPr>
      </xdr:nvSpPr>
      <xdr:spPr>
        <a:xfrm>
          <a:off x="912495" y="827436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142240</xdr:rowOff>
    </xdr:to>
    <xdr:sp>
      <xdr:nvSpPr>
        <xdr:cNvPr id="1148" name="图片 17783"/>
        <xdr:cNvSpPr>
          <a:spLocks noChangeAspect="1"/>
        </xdr:cNvSpPr>
      </xdr:nvSpPr>
      <xdr:spPr>
        <a:xfrm>
          <a:off x="912495" y="827436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142240</xdr:rowOff>
    </xdr:to>
    <xdr:sp>
      <xdr:nvSpPr>
        <xdr:cNvPr id="1149" name="图片 17783"/>
        <xdr:cNvSpPr>
          <a:spLocks noChangeAspect="1"/>
        </xdr:cNvSpPr>
      </xdr:nvSpPr>
      <xdr:spPr>
        <a:xfrm>
          <a:off x="912495" y="827436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142240</xdr:rowOff>
    </xdr:to>
    <xdr:sp>
      <xdr:nvSpPr>
        <xdr:cNvPr id="1150" name="图片 17783"/>
        <xdr:cNvSpPr>
          <a:spLocks noChangeAspect="1"/>
        </xdr:cNvSpPr>
      </xdr:nvSpPr>
      <xdr:spPr>
        <a:xfrm>
          <a:off x="912495" y="827436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471</xdr:row>
      <xdr:rowOff>0</xdr:rowOff>
    </xdr:to>
    <xdr:sp>
      <xdr:nvSpPr>
        <xdr:cNvPr id="1151" name="图片 17783"/>
        <xdr:cNvSpPr>
          <a:spLocks noChangeAspect="1"/>
        </xdr:cNvSpPr>
      </xdr:nvSpPr>
      <xdr:spPr>
        <a:xfrm>
          <a:off x="912495" y="82743675"/>
          <a:ext cx="173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142240</xdr:rowOff>
    </xdr:to>
    <xdr:sp>
      <xdr:nvSpPr>
        <xdr:cNvPr id="1152" name="图片 17783"/>
        <xdr:cNvSpPr>
          <a:spLocks noChangeAspect="1"/>
        </xdr:cNvSpPr>
      </xdr:nvSpPr>
      <xdr:spPr>
        <a:xfrm>
          <a:off x="912495" y="827436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142240</xdr:rowOff>
    </xdr:to>
    <xdr:sp>
      <xdr:nvSpPr>
        <xdr:cNvPr id="1153" name="图片 17783"/>
        <xdr:cNvSpPr>
          <a:spLocks noChangeAspect="1"/>
        </xdr:cNvSpPr>
      </xdr:nvSpPr>
      <xdr:spPr>
        <a:xfrm>
          <a:off x="912495" y="827436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142240</xdr:rowOff>
    </xdr:to>
    <xdr:sp>
      <xdr:nvSpPr>
        <xdr:cNvPr id="1154" name="图片 17783"/>
        <xdr:cNvSpPr>
          <a:spLocks noChangeAspect="1"/>
        </xdr:cNvSpPr>
      </xdr:nvSpPr>
      <xdr:spPr>
        <a:xfrm>
          <a:off x="912495" y="827436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142240</xdr:rowOff>
    </xdr:to>
    <xdr:sp>
      <xdr:nvSpPr>
        <xdr:cNvPr id="1155" name="图片 17783"/>
        <xdr:cNvSpPr>
          <a:spLocks noChangeAspect="1"/>
        </xdr:cNvSpPr>
      </xdr:nvSpPr>
      <xdr:spPr>
        <a:xfrm>
          <a:off x="912495" y="82743675"/>
          <a:ext cx="173672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162560</xdr:rowOff>
    </xdr:to>
    <xdr:sp>
      <xdr:nvSpPr>
        <xdr:cNvPr id="1156" name="图片 17783"/>
        <xdr:cNvSpPr>
          <a:spLocks noChangeAspect="1"/>
        </xdr:cNvSpPr>
      </xdr:nvSpPr>
      <xdr:spPr>
        <a:xfrm>
          <a:off x="912495" y="82743675"/>
          <a:ext cx="173672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151765</xdr:rowOff>
    </xdr:to>
    <xdr:sp>
      <xdr:nvSpPr>
        <xdr:cNvPr id="1157" name="图片 17783"/>
        <xdr:cNvSpPr>
          <a:spLocks noChangeAspect="1"/>
        </xdr:cNvSpPr>
      </xdr:nvSpPr>
      <xdr:spPr>
        <a:xfrm>
          <a:off x="912495" y="82743675"/>
          <a:ext cx="173672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151765</xdr:rowOff>
    </xdr:to>
    <xdr:sp>
      <xdr:nvSpPr>
        <xdr:cNvPr id="1158" name="图片 17783"/>
        <xdr:cNvSpPr>
          <a:spLocks noChangeAspect="1"/>
        </xdr:cNvSpPr>
      </xdr:nvSpPr>
      <xdr:spPr>
        <a:xfrm>
          <a:off x="912495" y="82743675"/>
          <a:ext cx="173672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469</xdr:row>
      <xdr:rowOff>0</xdr:rowOff>
    </xdr:from>
    <xdr:to>
      <xdr:col>2</xdr:col>
      <xdr:colOff>1487170</xdr:colOff>
      <xdr:row>470</xdr:row>
      <xdr:rowOff>151765</xdr:rowOff>
    </xdr:to>
    <xdr:sp>
      <xdr:nvSpPr>
        <xdr:cNvPr id="1159" name="图片 17783"/>
        <xdr:cNvSpPr>
          <a:spLocks noChangeAspect="1"/>
        </xdr:cNvSpPr>
      </xdr:nvSpPr>
      <xdr:spPr>
        <a:xfrm>
          <a:off x="912495" y="82743675"/>
          <a:ext cx="173672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458</xdr:row>
      <xdr:rowOff>0</xdr:rowOff>
    </xdr:from>
    <xdr:to>
      <xdr:col>2</xdr:col>
      <xdr:colOff>1487170</xdr:colOff>
      <xdr:row>460</xdr:row>
      <xdr:rowOff>151130</xdr:rowOff>
    </xdr:to>
    <xdr:sp>
      <xdr:nvSpPr>
        <xdr:cNvPr id="1160" name="图片 17783"/>
        <xdr:cNvSpPr>
          <a:spLocks noChangeAspect="1"/>
        </xdr:cNvSpPr>
      </xdr:nvSpPr>
      <xdr:spPr>
        <a:xfrm>
          <a:off x="912495" y="80857725"/>
          <a:ext cx="173672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458</xdr:row>
      <xdr:rowOff>0</xdr:rowOff>
    </xdr:from>
    <xdr:to>
      <xdr:col>2</xdr:col>
      <xdr:colOff>1487170</xdr:colOff>
      <xdr:row>461</xdr:row>
      <xdr:rowOff>10795</xdr:rowOff>
    </xdr:to>
    <xdr:sp>
      <xdr:nvSpPr>
        <xdr:cNvPr id="1161" name="图片 17783"/>
        <xdr:cNvSpPr>
          <a:spLocks noChangeAspect="1"/>
        </xdr:cNvSpPr>
      </xdr:nvSpPr>
      <xdr:spPr>
        <a:xfrm>
          <a:off x="912495" y="80857725"/>
          <a:ext cx="17367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457</xdr:row>
      <xdr:rowOff>0</xdr:rowOff>
    </xdr:from>
    <xdr:to>
      <xdr:col>2</xdr:col>
      <xdr:colOff>1487170</xdr:colOff>
      <xdr:row>459</xdr:row>
      <xdr:rowOff>151130</xdr:rowOff>
    </xdr:to>
    <xdr:sp>
      <xdr:nvSpPr>
        <xdr:cNvPr id="1162" name="图片 17783"/>
        <xdr:cNvSpPr>
          <a:spLocks noChangeAspect="1"/>
        </xdr:cNvSpPr>
      </xdr:nvSpPr>
      <xdr:spPr>
        <a:xfrm>
          <a:off x="912495" y="80686275"/>
          <a:ext cx="173672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457</xdr:row>
      <xdr:rowOff>0</xdr:rowOff>
    </xdr:from>
    <xdr:to>
      <xdr:col>2</xdr:col>
      <xdr:colOff>1487170</xdr:colOff>
      <xdr:row>459</xdr:row>
      <xdr:rowOff>151130</xdr:rowOff>
    </xdr:to>
    <xdr:sp>
      <xdr:nvSpPr>
        <xdr:cNvPr id="1163" name="图片 17783"/>
        <xdr:cNvSpPr>
          <a:spLocks noChangeAspect="1"/>
        </xdr:cNvSpPr>
      </xdr:nvSpPr>
      <xdr:spPr>
        <a:xfrm>
          <a:off x="912495" y="80686275"/>
          <a:ext cx="173672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465</xdr:row>
      <xdr:rowOff>0</xdr:rowOff>
    </xdr:from>
    <xdr:to>
      <xdr:col>2</xdr:col>
      <xdr:colOff>1487170</xdr:colOff>
      <xdr:row>467</xdr:row>
      <xdr:rowOff>143510</xdr:rowOff>
    </xdr:to>
    <xdr:sp>
      <xdr:nvSpPr>
        <xdr:cNvPr id="1164" name="图片 17783"/>
        <xdr:cNvSpPr>
          <a:spLocks noChangeAspect="1"/>
        </xdr:cNvSpPr>
      </xdr:nvSpPr>
      <xdr:spPr>
        <a:xfrm>
          <a:off x="912495" y="82057875"/>
          <a:ext cx="173672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465</xdr:row>
      <xdr:rowOff>0</xdr:rowOff>
    </xdr:from>
    <xdr:to>
      <xdr:col>2</xdr:col>
      <xdr:colOff>1487170</xdr:colOff>
      <xdr:row>467</xdr:row>
      <xdr:rowOff>143510</xdr:rowOff>
    </xdr:to>
    <xdr:sp>
      <xdr:nvSpPr>
        <xdr:cNvPr id="1165" name="图片 17783"/>
        <xdr:cNvSpPr>
          <a:spLocks noChangeAspect="1"/>
        </xdr:cNvSpPr>
      </xdr:nvSpPr>
      <xdr:spPr>
        <a:xfrm>
          <a:off x="912495" y="82057875"/>
          <a:ext cx="173672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465</xdr:row>
      <xdr:rowOff>0</xdr:rowOff>
    </xdr:from>
    <xdr:to>
      <xdr:col>2</xdr:col>
      <xdr:colOff>1487170</xdr:colOff>
      <xdr:row>467</xdr:row>
      <xdr:rowOff>143510</xdr:rowOff>
    </xdr:to>
    <xdr:sp>
      <xdr:nvSpPr>
        <xdr:cNvPr id="1166" name="图片 17783"/>
        <xdr:cNvSpPr>
          <a:spLocks noChangeAspect="1"/>
        </xdr:cNvSpPr>
      </xdr:nvSpPr>
      <xdr:spPr>
        <a:xfrm>
          <a:off x="912495" y="82057875"/>
          <a:ext cx="173672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465</xdr:row>
      <xdr:rowOff>0</xdr:rowOff>
    </xdr:from>
    <xdr:to>
      <xdr:col>2</xdr:col>
      <xdr:colOff>1487170</xdr:colOff>
      <xdr:row>467</xdr:row>
      <xdr:rowOff>170815</xdr:rowOff>
    </xdr:to>
    <xdr:sp>
      <xdr:nvSpPr>
        <xdr:cNvPr id="1167" name="图片 17783"/>
        <xdr:cNvSpPr>
          <a:spLocks noChangeAspect="1"/>
        </xdr:cNvSpPr>
      </xdr:nvSpPr>
      <xdr:spPr>
        <a:xfrm>
          <a:off x="912495" y="82057875"/>
          <a:ext cx="1736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465</xdr:row>
      <xdr:rowOff>0</xdr:rowOff>
    </xdr:from>
    <xdr:to>
      <xdr:col>2</xdr:col>
      <xdr:colOff>1487170</xdr:colOff>
      <xdr:row>467</xdr:row>
      <xdr:rowOff>143510</xdr:rowOff>
    </xdr:to>
    <xdr:sp>
      <xdr:nvSpPr>
        <xdr:cNvPr id="1168" name="图片 17783"/>
        <xdr:cNvSpPr>
          <a:spLocks noChangeAspect="1"/>
        </xdr:cNvSpPr>
      </xdr:nvSpPr>
      <xdr:spPr>
        <a:xfrm>
          <a:off x="912495" y="82057875"/>
          <a:ext cx="173672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465</xdr:row>
      <xdr:rowOff>0</xdr:rowOff>
    </xdr:from>
    <xdr:to>
      <xdr:col>2</xdr:col>
      <xdr:colOff>1487170</xdr:colOff>
      <xdr:row>467</xdr:row>
      <xdr:rowOff>143510</xdr:rowOff>
    </xdr:to>
    <xdr:sp>
      <xdr:nvSpPr>
        <xdr:cNvPr id="1169" name="图片 17783"/>
        <xdr:cNvSpPr>
          <a:spLocks noChangeAspect="1"/>
        </xdr:cNvSpPr>
      </xdr:nvSpPr>
      <xdr:spPr>
        <a:xfrm>
          <a:off x="912495" y="82057875"/>
          <a:ext cx="173672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465</xdr:row>
      <xdr:rowOff>0</xdr:rowOff>
    </xdr:from>
    <xdr:to>
      <xdr:col>2</xdr:col>
      <xdr:colOff>1487170</xdr:colOff>
      <xdr:row>467</xdr:row>
      <xdr:rowOff>143510</xdr:rowOff>
    </xdr:to>
    <xdr:sp>
      <xdr:nvSpPr>
        <xdr:cNvPr id="1170" name="图片 17783"/>
        <xdr:cNvSpPr>
          <a:spLocks noChangeAspect="1"/>
        </xdr:cNvSpPr>
      </xdr:nvSpPr>
      <xdr:spPr>
        <a:xfrm>
          <a:off x="912495" y="82057875"/>
          <a:ext cx="173672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465</xdr:row>
      <xdr:rowOff>0</xdr:rowOff>
    </xdr:from>
    <xdr:to>
      <xdr:col>2</xdr:col>
      <xdr:colOff>1487170</xdr:colOff>
      <xdr:row>467</xdr:row>
      <xdr:rowOff>143510</xdr:rowOff>
    </xdr:to>
    <xdr:sp>
      <xdr:nvSpPr>
        <xdr:cNvPr id="1171" name="图片 17783"/>
        <xdr:cNvSpPr>
          <a:spLocks noChangeAspect="1"/>
        </xdr:cNvSpPr>
      </xdr:nvSpPr>
      <xdr:spPr>
        <a:xfrm>
          <a:off x="912495" y="82057875"/>
          <a:ext cx="173672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465</xdr:row>
      <xdr:rowOff>0</xdr:rowOff>
    </xdr:from>
    <xdr:to>
      <xdr:col>2</xdr:col>
      <xdr:colOff>1487170</xdr:colOff>
      <xdr:row>467</xdr:row>
      <xdr:rowOff>143510</xdr:rowOff>
    </xdr:to>
    <xdr:sp>
      <xdr:nvSpPr>
        <xdr:cNvPr id="1172" name="图片 17783"/>
        <xdr:cNvSpPr>
          <a:spLocks noChangeAspect="1"/>
        </xdr:cNvSpPr>
      </xdr:nvSpPr>
      <xdr:spPr>
        <a:xfrm>
          <a:off x="912495" y="82057875"/>
          <a:ext cx="173672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465</xdr:row>
      <xdr:rowOff>0</xdr:rowOff>
    </xdr:from>
    <xdr:to>
      <xdr:col>2</xdr:col>
      <xdr:colOff>1487170</xdr:colOff>
      <xdr:row>467</xdr:row>
      <xdr:rowOff>170815</xdr:rowOff>
    </xdr:to>
    <xdr:sp>
      <xdr:nvSpPr>
        <xdr:cNvPr id="1173" name="图片 17783"/>
        <xdr:cNvSpPr>
          <a:spLocks noChangeAspect="1"/>
        </xdr:cNvSpPr>
      </xdr:nvSpPr>
      <xdr:spPr>
        <a:xfrm>
          <a:off x="912495" y="82057875"/>
          <a:ext cx="173672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465</xdr:row>
      <xdr:rowOff>0</xdr:rowOff>
    </xdr:from>
    <xdr:to>
      <xdr:col>2</xdr:col>
      <xdr:colOff>1487170</xdr:colOff>
      <xdr:row>467</xdr:row>
      <xdr:rowOff>143510</xdr:rowOff>
    </xdr:to>
    <xdr:sp>
      <xdr:nvSpPr>
        <xdr:cNvPr id="1174" name="图片 17783"/>
        <xdr:cNvSpPr>
          <a:spLocks noChangeAspect="1"/>
        </xdr:cNvSpPr>
      </xdr:nvSpPr>
      <xdr:spPr>
        <a:xfrm>
          <a:off x="912495" y="82057875"/>
          <a:ext cx="173672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465</xdr:row>
      <xdr:rowOff>0</xdr:rowOff>
    </xdr:from>
    <xdr:to>
      <xdr:col>2</xdr:col>
      <xdr:colOff>1487170</xdr:colOff>
      <xdr:row>467</xdr:row>
      <xdr:rowOff>143510</xdr:rowOff>
    </xdr:to>
    <xdr:sp>
      <xdr:nvSpPr>
        <xdr:cNvPr id="1175" name="图片 17783"/>
        <xdr:cNvSpPr>
          <a:spLocks noChangeAspect="1"/>
        </xdr:cNvSpPr>
      </xdr:nvSpPr>
      <xdr:spPr>
        <a:xfrm>
          <a:off x="912495" y="82057875"/>
          <a:ext cx="173672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458</xdr:row>
      <xdr:rowOff>0</xdr:rowOff>
    </xdr:from>
    <xdr:to>
      <xdr:col>2</xdr:col>
      <xdr:colOff>1533525</xdr:colOff>
      <xdr:row>460</xdr:row>
      <xdr:rowOff>151130</xdr:rowOff>
    </xdr:to>
    <xdr:sp>
      <xdr:nvSpPr>
        <xdr:cNvPr id="1176" name="图片 17783"/>
        <xdr:cNvSpPr>
          <a:spLocks noChangeAspect="1"/>
        </xdr:cNvSpPr>
      </xdr:nvSpPr>
      <xdr:spPr>
        <a:xfrm>
          <a:off x="912495" y="8085772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458</xdr:row>
      <xdr:rowOff>0</xdr:rowOff>
    </xdr:from>
    <xdr:to>
      <xdr:col>2</xdr:col>
      <xdr:colOff>1533525</xdr:colOff>
      <xdr:row>461</xdr:row>
      <xdr:rowOff>10795</xdr:rowOff>
    </xdr:to>
    <xdr:sp>
      <xdr:nvSpPr>
        <xdr:cNvPr id="1177" name="图片 17783"/>
        <xdr:cNvSpPr>
          <a:spLocks noChangeAspect="1"/>
        </xdr:cNvSpPr>
      </xdr:nvSpPr>
      <xdr:spPr>
        <a:xfrm>
          <a:off x="912495" y="80857725"/>
          <a:ext cx="17830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457</xdr:row>
      <xdr:rowOff>0</xdr:rowOff>
    </xdr:from>
    <xdr:to>
      <xdr:col>2</xdr:col>
      <xdr:colOff>1533525</xdr:colOff>
      <xdr:row>459</xdr:row>
      <xdr:rowOff>151130</xdr:rowOff>
    </xdr:to>
    <xdr:sp>
      <xdr:nvSpPr>
        <xdr:cNvPr id="1178" name="图片 17783"/>
        <xdr:cNvSpPr>
          <a:spLocks noChangeAspect="1"/>
        </xdr:cNvSpPr>
      </xdr:nvSpPr>
      <xdr:spPr>
        <a:xfrm>
          <a:off x="912495" y="806862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457</xdr:row>
      <xdr:rowOff>0</xdr:rowOff>
    </xdr:from>
    <xdr:to>
      <xdr:col>2</xdr:col>
      <xdr:colOff>1533525</xdr:colOff>
      <xdr:row>459</xdr:row>
      <xdr:rowOff>151130</xdr:rowOff>
    </xdr:to>
    <xdr:sp>
      <xdr:nvSpPr>
        <xdr:cNvPr id="1179" name="图片 17783"/>
        <xdr:cNvSpPr>
          <a:spLocks noChangeAspect="1"/>
        </xdr:cNvSpPr>
      </xdr:nvSpPr>
      <xdr:spPr>
        <a:xfrm>
          <a:off x="912495" y="8068627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465</xdr:row>
      <xdr:rowOff>0</xdr:rowOff>
    </xdr:from>
    <xdr:to>
      <xdr:col>2</xdr:col>
      <xdr:colOff>1533525</xdr:colOff>
      <xdr:row>467</xdr:row>
      <xdr:rowOff>143510</xdr:rowOff>
    </xdr:to>
    <xdr:sp>
      <xdr:nvSpPr>
        <xdr:cNvPr id="1180" name="图片 17783"/>
        <xdr:cNvSpPr>
          <a:spLocks noChangeAspect="1"/>
        </xdr:cNvSpPr>
      </xdr:nvSpPr>
      <xdr:spPr>
        <a:xfrm>
          <a:off x="912495" y="82057875"/>
          <a:ext cx="178308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465</xdr:row>
      <xdr:rowOff>0</xdr:rowOff>
    </xdr:from>
    <xdr:to>
      <xdr:col>2</xdr:col>
      <xdr:colOff>1533525</xdr:colOff>
      <xdr:row>467</xdr:row>
      <xdr:rowOff>143510</xdr:rowOff>
    </xdr:to>
    <xdr:sp>
      <xdr:nvSpPr>
        <xdr:cNvPr id="1181" name="图片 17783"/>
        <xdr:cNvSpPr>
          <a:spLocks noChangeAspect="1"/>
        </xdr:cNvSpPr>
      </xdr:nvSpPr>
      <xdr:spPr>
        <a:xfrm>
          <a:off x="912495" y="82057875"/>
          <a:ext cx="178308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465</xdr:row>
      <xdr:rowOff>0</xdr:rowOff>
    </xdr:from>
    <xdr:to>
      <xdr:col>2</xdr:col>
      <xdr:colOff>1533525</xdr:colOff>
      <xdr:row>467</xdr:row>
      <xdr:rowOff>143510</xdr:rowOff>
    </xdr:to>
    <xdr:sp>
      <xdr:nvSpPr>
        <xdr:cNvPr id="1182" name="图片 17783"/>
        <xdr:cNvSpPr>
          <a:spLocks noChangeAspect="1"/>
        </xdr:cNvSpPr>
      </xdr:nvSpPr>
      <xdr:spPr>
        <a:xfrm>
          <a:off x="912495" y="82057875"/>
          <a:ext cx="178308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465</xdr:row>
      <xdr:rowOff>0</xdr:rowOff>
    </xdr:from>
    <xdr:to>
      <xdr:col>2</xdr:col>
      <xdr:colOff>1533525</xdr:colOff>
      <xdr:row>467</xdr:row>
      <xdr:rowOff>170815</xdr:rowOff>
    </xdr:to>
    <xdr:sp>
      <xdr:nvSpPr>
        <xdr:cNvPr id="1183" name="图片 17783"/>
        <xdr:cNvSpPr>
          <a:spLocks noChangeAspect="1"/>
        </xdr:cNvSpPr>
      </xdr:nvSpPr>
      <xdr:spPr>
        <a:xfrm>
          <a:off x="912495" y="82057875"/>
          <a:ext cx="17830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465</xdr:row>
      <xdr:rowOff>0</xdr:rowOff>
    </xdr:from>
    <xdr:to>
      <xdr:col>2</xdr:col>
      <xdr:colOff>1533525</xdr:colOff>
      <xdr:row>467</xdr:row>
      <xdr:rowOff>143510</xdr:rowOff>
    </xdr:to>
    <xdr:sp>
      <xdr:nvSpPr>
        <xdr:cNvPr id="1184" name="图片 17783"/>
        <xdr:cNvSpPr>
          <a:spLocks noChangeAspect="1"/>
        </xdr:cNvSpPr>
      </xdr:nvSpPr>
      <xdr:spPr>
        <a:xfrm>
          <a:off x="912495" y="82057875"/>
          <a:ext cx="178308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465</xdr:row>
      <xdr:rowOff>0</xdr:rowOff>
    </xdr:from>
    <xdr:to>
      <xdr:col>2</xdr:col>
      <xdr:colOff>1533525</xdr:colOff>
      <xdr:row>467</xdr:row>
      <xdr:rowOff>143510</xdr:rowOff>
    </xdr:to>
    <xdr:sp>
      <xdr:nvSpPr>
        <xdr:cNvPr id="1185" name="图片 17783"/>
        <xdr:cNvSpPr>
          <a:spLocks noChangeAspect="1"/>
        </xdr:cNvSpPr>
      </xdr:nvSpPr>
      <xdr:spPr>
        <a:xfrm>
          <a:off x="912495" y="82057875"/>
          <a:ext cx="178308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465</xdr:row>
      <xdr:rowOff>0</xdr:rowOff>
    </xdr:from>
    <xdr:to>
      <xdr:col>2</xdr:col>
      <xdr:colOff>1533525</xdr:colOff>
      <xdr:row>467</xdr:row>
      <xdr:rowOff>143510</xdr:rowOff>
    </xdr:to>
    <xdr:sp>
      <xdr:nvSpPr>
        <xdr:cNvPr id="1186" name="图片 17783"/>
        <xdr:cNvSpPr>
          <a:spLocks noChangeAspect="1"/>
        </xdr:cNvSpPr>
      </xdr:nvSpPr>
      <xdr:spPr>
        <a:xfrm>
          <a:off x="912495" y="82057875"/>
          <a:ext cx="178308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465</xdr:row>
      <xdr:rowOff>0</xdr:rowOff>
    </xdr:from>
    <xdr:to>
      <xdr:col>2</xdr:col>
      <xdr:colOff>1533525</xdr:colOff>
      <xdr:row>467</xdr:row>
      <xdr:rowOff>143510</xdr:rowOff>
    </xdr:to>
    <xdr:sp>
      <xdr:nvSpPr>
        <xdr:cNvPr id="1187" name="图片 17783"/>
        <xdr:cNvSpPr>
          <a:spLocks noChangeAspect="1"/>
        </xdr:cNvSpPr>
      </xdr:nvSpPr>
      <xdr:spPr>
        <a:xfrm>
          <a:off x="912495" y="82057875"/>
          <a:ext cx="178308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465</xdr:row>
      <xdr:rowOff>0</xdr:rowOff>
    </xdr:from>
    <xdr:to>
      <xdr:col>2</xdr:col>
      <xdr:colOff>1533525</xdr:colOff>
      <xdr:row>467</xdr:row>
      <xdr:rowOff>143510</xdr:rowOff>
    </xdr:to>
    <xdr:sp>
      <xdr:nvSpPr>
        <xdr:cNvPr id="1188" name="图片 17783"/>
        <xdr:cNvSpPr>
          <a:spLocks noChangeAspect="1"/>
        </xdr:cNvSpPr>
      </xdr:nvSpPr>
      <xdr:spPr>
        <a:xfrm>
          <a:off x="912495" y="82057875"/>
          <a:ext cx="178308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465</xdr:row>
      <xdr:rowOff>0</xdr:rowOff>
    </xdr:from>
    <xdr:to>
      <xdr:col>2</xdr:col>
      <xdr:colOff>1533525</xdr:colOff>
      <xdr:row>467</xdr:row>
      <xdr:rowOff>170815</xdr:rowOff>
    </xdr:to>
    <xdr:sp>
      <xdr:nvSpPr>
        <xdr:cNvPr id="1189" name="图片 17783"/>
        <xdr:cNvSpPr>
          <a:spLocks noChangeAspect="1"/>
        </xdr:cNvSpPr>
      </xdr:nvSpPr>
      <xdr:spPr>
        <a:xfrm>
          <a:off x="912495" y="82057875"/>
          <a:ext cx="17830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465</xdr:row>
      <xdr:rowOff>0</xdr:rowOff>
    </xdr:from>
    <xdr:to>
      <xdr:col>2</xdr:col>
      <xdr:colOff>1533525</xdr:colOff>
      <xdr:row>467</xdr:row>
      <xdr:rowOff>143510</xdr:rowOff>
    </xdr:to>
    <xdr:sp>
      <xdr:nvSpPr>
        <xdr:cNvPr id="1190" name="图片 17783"/>
        <xdr:cNvSpPr>
          <a:spLocks noChangeAspect="1"/>
        </xdr:cNvSpPr>
      </xdr:nvSpPr>
      <xdr:spPr>
        <a:xfrm>
          <a:off x="912495" y="82057875"/>
          <a:ext cx="178308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465</xdr:row>
      <xdr:rowOff>0</xdr:rowOff>
    </xdr:from>
    <xdr:to>
      <xdr:col>2</xdr:col>
      <xdr:colOff>1533525</xdr:colOff>
      <xdr:row>467</xdr:row>
      <xdr:rowOff>143510</xdr:rowOff>
    </xdr:to>
    <xdr:sp>
      <xdr:nvSpPr>
        <xdr:cNvPr id="1191" name="图片 17783"/>
        <xdr:cNvSpPr>
          <a:spLocks noChangeAspect="1"/>
        </xdr:cNvSpPr>
      </xdr:nvSpPr>
      <xdr:spPr>
        <a:xfrm>
          <a:off x="912495" y="82057875"/>
          <a:ext cx="178308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151130</xdr:rowOff>
    </xdr:to>
    <xdr:sp>
      <xdr:nvSpPr>
        <xdr:cNvPr id="1192" name="图片 17783"/>
        <xdr:cNvSpPr>
          <a:spLocks noChangeAspect="1"/>
        </xdr:cNvSpPr>
      </xdr:nvSpPr>
      <xdr:spPr>
        <a:xfrm>
          <a:off x="371475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477</xdr:row>
      <xdr:rowOff>10795</xdr:rowOff>
    </xdr:to>
    <xdr:sp>
      <xdr:nvSpPr>
        <xdr:cNvPr id="1193" name="图片 17783"/>
        <xdr:cNvSpPr>
          <a:spLocks noChangeAspect="1"/>
        </xdr:cNvSpPr>
      </xdr:nvSpPr>
      <xdr:spPr>
        <a:xfrm>
          <a:off x="371475" y="83600925"/>
          <a:ext cx="178244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151130</xdr:rowOff>
    </xdr:to>
    <xdr:sp>
      <xdr:nvSpPr>
        <xdr:cNvPr id="1194" name="图片 17783"/>
        <xdr:cNvSpPr>
          <a:spLocks noChangeAspect="1"/>
        </xdr:cNvSpPr>
      </xdr:nvSpPr>
      <xdr:spPr>
        <a:xfrm>
          <a:off x="371475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151130</xdr:rowOff>
    </xdr:to>
    <xdr:sp>
      <xdr:nvSpPr>
        <xdr:cNvPr id="1195" name="图片 17783"/>
        <xdr:cNvSpPr>
          <a:spLocks noChangeAspect="1"/>
        </xdr:cNvSpPr>
      </xdr:nvSpPr>
      <xdr:spPr>
        <a:xfrm>
          <a:off x="371475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151130</xdr:rowOff>
    </xdr:to>
    <xdr:sp>
      <xdr:nvSpPr>
        <xdr:cNvPr id="1196" name="图片 17783"/>
        <xdr:cNvSpPr>
          <a:spLocks noChangeAspect="1"/>
        </xdr:cNvSpPr>
      </xdr:nvSpPr>
      <xdr:spPr>
        <a:xfrm>
          <a:off x="371475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151130</xdr:rowOff>
    </xdr:to>
    <xdr:sp>
      <xdr:nvSpPr>
        <xdr:cNvPr id="1197" name="图片 17783"/>
        <xdr:cNvSpPr>
          <a:spLocks noChangeAspect="1"/>
        </xdr:cNvSpPr>
      </xdr:nvSpPr>
      <xdr:spPr>
        <a:xfrm>
          <a:off x="371475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151130</xdr:rowOff>
    </xdr:to>
    <xdr:sp>
      <xdr:nvSpPr>
        <xdr:cNvPr id="1198" name="图片 17783"/>
        <xdr:cNvSpPr>
          <a:spLocks noChangeAspect="1"/>
        </xdr:cNvSpPr>
      </xdr:nvSpPr>
      <xdr:spPr>
        <a:xfrm>
          <a:off x="371475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151130</xdr:rowOff>
    </xdr:to>
    <xdr:sp>
      <xdr:nvSpPr>
        <xdr:cNvPr id="1199" name="图片 17783"/>
        <xdr:cNvSpPr>
          <a:spLocks noChangeAspect="1"/>
        </xdr:cNvSpPr>
      </xdr:nvSpPr>
      <xdr:spPr>
        <a:xfrm>
          <a:off x="371475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151130</xdr:rowOff>
    </xdr:to>
    <xdr:sp>
      <xdr:nvSpPr>
        <xdr:cNvPr id="1200" name="图片 17783"/>
        <xdr:cNvSpPr>
          <a:spLocks noChangeAspect="1"/>
        </xdr:cNvSpPr>
      </xdr:nvSpPr>
      <xdr:spPr>
        <a:xfrm>
          <a:off x="371475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477</xdr:row>
      <xdr:rowOff>10795</xdr:rowOff>
    </xdr:to>
    <xdr:sp>
      <xdr:nvSpPr>
        <xdr:cNvPr id="1201" name="图片 17783"/>
        <xdr:cNvSpPr>
          <a:spLocks noChangeAspect="1"/>
        </xdr:cNvSpPr>
      </xdr:nvSpPr>
      <xdr:spPr>
        <a:xfrm>
          <a:off x="371475" y="83600925"/>
          <a:ext cx="178244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151130</xdr:rowOff>
    </xdr:to>
    <xdr:sp>
      <xdr:nvSpPr>
        <xdr:cNvPr id="1202" name="图片 17783"/>
        <xdr:cNvSpPr>
          <a:spLocks noChangeAspect="1"/>
        </xdr:cNvSpPr>
      </xdr:nvSpPr>
      <xdr:spPr>
        <a:xfrm>
          <a:off x="371475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151130</xdr:rowOff>
    </xdr:to>
    <xdr:sp>
      <xdr:nvSpPr>
        <xdr:cNvPr id="1203" name="图片 17783"/>
        <xdr:cNvSpPr>
          <a:spLocks noChangeAspect="1"/>
        </xdr:cNvSpPr>
      </xdr:nvSpPr>
      <xdr:spPr>
        <a:xfrm>
          <a:off x="371475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151130</xdr:rowOff>
    </xdr:to>
    <xdr:sp>
      <xdr:nvSpPr>
        <xdr:cNvPr id="1204" name="图片 17783"/>
        <xdr:cNvSpPr>
          <a:spLocks noChangeAspect="1"/>
        </xdr:cNvSpPr>
      </xdr:nvSpPr>
      <xdr:spPr>
        <a:xfrm>
          <a:off x="371475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151130</xdr:rowOff>
    </xdr:to>
    <xdr:sp>
      <xdr:nvSpPr>
        <xdr:cNvPr id="1205" name="图片 17783"/>
        <xdr:cNvSpPr>
          <a:spLocks noChangeAspect="1"/>
        </xdr:cNvSpPr>
      </xdr:nvSpPr>
      <xdr:spPr>
        <a:xfrm>
          <a:off x="371475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143510</xdr:rowOff>
    </xdr:to>
    <xdr:sp>
      <xdr:nvSpPr>
        <xdr:cNvPr id="1206" name="图片 17783"/>
        <xdr:cNvSpPr>
          <a:spLocks noChangeAspect="1"/>
        </xdr:cNvSpPr>
      </xdr:nvSpPr>
      <xdr:spPr>
        <a:xfrm>
          <a:off x="371475" y="836009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143510</xdr:rowOff>
    </xdr:to>
    <xdr:sp>
      <xdr:nvSpPr>
        <xdr:cNvPr id="1207" name="图片 17783"/>
        <xdr:cNvSpPr>
          <a:spLocks noChangeAspect="1"/>
        </xdr:cNvSpPr>
      </xdr:nvSpPr>
      <xdr:spPr>
        <a:xfrm>
          <a:off x="371475" y="836009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170815</xdr:rowOff>
    </xdr:to>
    <xdr:sp>
      <xdr:nvSpPr>
        <xdr:cNvPr id="1208" name="图片 17783"/>
        <xdr:cNvSpPr>
          <a:spLocks noChangeAspect="1"/>
        </xdr:cNvSpPr>
      </xdr:nvSpPr>
      <xdr:spPr>
        <a:xfrm>
          <a:off x="371475" y="83600925"/>
          <a:ext cx="17824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161925</xdr:rowOff>
    </xdr:to>
    <xdr:sp>
      <xdr:nvSpPr>
        <xdr:cNvPr id="1209" name="图片 17783"/>
        <xdr:cNvSpPr>
          <a:spLocks noChangeAspect="1"/>
        </xdr:cNvSpPr>
      </xdr:nvSpPr>
      <xdr:spPr>
        <a:xfrm>
          <a:off x="371475" y="8360092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143510</xdr:rowOff>
    </xdr:to>
    <xdr:sp>
      <xdr:nvSpPr>
        <xdr:cNvPr id="1210" name="图片 17783"/>
        <xdr:cNvSpPr>
          <a:spLocks noChangeAspect="1"/>
        </xdr:cNvSpPr>
      </xdr:nvSpPr>
      <xdr:spPr>
        <a:xfrm>
          <a:off x="371475" y="836009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170815</xdr:rowOff>
    </xdr:to>
    <xdr:sp>
      <xdr:nvSpPr>
        <xdr:cNvPr id="1211" name="图片 17783"/>
        <xdr:cNvSpPr>
          <a:spLocks noChangeAspect="1"/>
        </xdr:cNvSpPr>
      </xdr:nvSpPr>
      <xdr:spPr>
        <a:xfrm>
          <a:off x="371475" y="83600925"/>
          <a:ext cx="17824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161925</xdr:rowOff>
    </xdr:to>
    <xdr:sp>
      <xdr:nvSpPr>
        <xdr:cNvPr id="1212" name="图片 17783"/>
        <xdr:cNvSpPr>
          <a:spLocks noChangeAspect="1"/>
        </xdr:cNvSpPr>
      </xdr:nvSpPr>
      <xdr:spPr>
        <a:xfrm>
          <a:off x="371475" y="8360092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161925</xdr:rowOff>
    </xdr:to>
    <xdr:sp>
      <xdr:nvSpPr>
        <xdr:cNvPr id="1213" name="图片 17783"/>
        <xdr:cNvSpPr>
          <a:spLocks noChangeAspect="1"/>
        </xdr:cNvSpPr>
      </xdr:nvSpPr>
      <xdr:spPr>
        <a:xfrm>
          <a:off x="371475" y="8360092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143510</xdr:rowOff>
    </xdr:to>
    <xdr:sp>
      <xdr:nvSpPr>
        <xdr:cNvPr id="1214" name="图片 17783"/>
        <xdr:cNvSpPr>
          <a:spLocks noChangeAspect="1"/>
        </xdr:cNvSpPr>
      </xdr:nvSpPr>
      <xdr:spPr>
        <a:xfrm>
          <a:off x="371475" y="836009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143510</xdr:rowOff>
    </xdr:to>
    <xdr:sp>
      <xdr:nvSpPr>
        <xdr:cNvPr id="1215" name="图片 17783"/>
        <xdr:cNvSpPr>
          <a:spLocks noChangeAspect="1"/>
        </xdr:cNvSpPr>
      </xdr:nvSpPr>
      <xdr:spPr>
        <a:xfrm>
          <a:off x="371475" y="836009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151130</xdr:rowOff>
    </xdr:to>
    <xdr:sp>
      <xdr:nvSpPr>
        <xdr:cNvPr id="1216" name="图片 17783"/>
        <xdr:cNvSpPr>
          <a:spLocks noChangeAspect="1"/>
        </xdr:cNvSpPr>
      </xdr:nvSpPr>
      <xdr:spPr>
        <a:xfrm>
          <a:off x="371475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151130</xdr:rowOff>
    </xdr:to>
    <xdr:sp>
      <xdr:nvSpPr>
        <xdr:cNvPr id="1217" name="图片 17783"/>
        <xdr:cNvSpPr>
          <a:spLocks noChangeAspect="1"/>
        </xdr:cNvSpPr>
      </xdr:nvSpPr>
      <xdr:spPr>
        <a:xfrm>
          <a:off x="371475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151130</xdr:rowOff>
    </xdr:to>
    <xdr:sp>
      <xdr:nvSpPr>
        <xdr:cNvPr id="1218" name="图片 17783"/>
        <xdr:cNvSpPr>
          <a:spLocks noChangeAspect="1"/>
        </xdr:cNvSpPr>
      </xdr:nvSpPr>
      <xdr:spPr>
        <a:xfrm>
          <a:off x="371475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151130</xdr:rowOff>
    </xdr:to>
    <xdr:sp>
      <xdr:nvSpPr>
        <xdr:cNvPr id="1219" name="图片 17783"/>
        <xdr:cNvSpPr>
          <a:spLocks noChangeAspect="1"/>
        </xdr:cNvSpPr>
      </xdr:nvSpPr>
      <xdr:spPr>
        <a:xfrm>
          <a:off x="371475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151130</xdr:rowOff>
    </xdr:to>
    <xdr:sp>
      <xdr:nvSpPr>
        <xdr:cNvPr id="1220" name="图片 17783"/>
        <xdr:cNvSpPr>
          <a:spLocks noChangeAspect="1"/>
        </xdr:cNvSpPr>
      </xdr:nvSpPr>
      <xdr:spPr>
        <a:xfrm>
          <a:off x="371475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477</xdr:row>
      <xdr:rowOff>10795</xdr:rowOff>
    </xdr:to>
    <xdr:sp>
      <xdr:nvSpPr>
        <xdr:cNvPr id="1221" name="图片 17783"/>
        <xdr:cNvSpPr>
          <a:spLocks noChangeAspect="1"/>
        </xdr:cNvSpPr>
      </xdr:nvSpPr>
      <xdr:spPr>
        <a:xfrm>
          <a:off x="371475" y="83600925"/>
          <a:ext cx="178244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151130</xdr:rowOff>
    </xdr:to>
    <xdr:sp>
      <xdr:nvSpPr>
        <xdr:cNvPr id="1222" name="图片 17783"/>
        <xdr:cNvSpPr>
          <a:spLocks noChangeAspect="1"/>
        </xdr:cNvSpPr>
      </xdr:nvSpPr>
      <xdr:spPr>
        <a:xfrm>
          <a:off x="371475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151130</xdr:rowOff>
    </xdr:to>
    <xdr:sp>
      <xdr:nvSpPr>
        <xdr:cNvPr id="1223" name="图片 17783"/>
        <xdr:cNvSpPr>
          <a:spLocks noChangeAspect="1"/>
        </xdr:cNvSpPr>
      </xdr:nvSpPr>
      <xdr:spPr>
        <a:xfrm>
          <a:off x="371475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151130</xdr:rowOff>
    </xdr:to>
    <xdr:sp>
      <xdr:nvSpPr>
        <xdr:cNvPr id="1224" name="图片 17783"/>
        <xdr:cNvSpPr>
          <a:spLocks noChangeAspect="1"/>
        </xdr:cNvSpPr>
      </xdr:nvSpPr>
      <xdr:spPr>
        <a:xfrm>
          <a:off x="371475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151130</xdr:rowOff>
    </xdr:to>
    <xdr:sp>
      <xdr:nvSpPr>
        <xdr:cNvPr id="1225" name="图片 17783"/>
        <xdr:cNvSpPr>
          <a:spLocks noChangeAspect="1"/>
        </xdr:cNvSpPr>
      </xdr:nvSpPr>
      <xdr:spPr>
        <a:xfrm>
          <a:off x="371475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143510</xdr:rowOff>
    </xdr:to>
    <xdr:sp>
      <xdr:nvSpPr>
        <xdr:cNvPr id="1226" name="图片 17783"/>
        <xdr:cNvSpPr>
          <a:spLocks noChangeAspect="1"/>
        </xdr:cNvSpPr>
      </xdr:nvSpPr>
      <xdr:spPr>
        <a:xfrm>
          <a:off x="371475" y="836009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143510</xdr:rowOff>
    </xdr:to>
    <xdr:sp>
      <xdr:nvSpPr>
        <xdr:cNvPr id="1227" name="图片 17783"/>
        <xdr:cNvSpPr>
          <a:spLocks noChangeAspect="1"/>
        </xdr:cNvSpPr>
      </xdr:nvSpPr>
      <xdr:spPr>
        <a:xfrm>
          <a:off x="371475" y="836009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170815</xdr:rowOff>
    </xdr:to>
    <xdr:sp>
      <xdr:nvSpPr>
        <xdr:cNvPr id="1228" name="图片 17783"/>
        <xdr:cNvSpPr>
          <a:spLocks noChangeAspect="1"/>
        </xdr:cNvSpPr>
      </xdr:nvSpPr>
      <xdr:spPr>
        <a:xfrm>
          <a:off x="371475" y="83600925"/>
          <a:ext cx="17824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161925</xdr:rowOff>
    </xdr:to>
    <xdr:sp>
      <xdr:nvSpPr>
        <xdr:cNvPr id="1229" name="图片 17783"/>
        <xdr:cNvSpPr>
          <a:spLocks noChangeAspect="1"/>
        </xdr:cNvSpPr>
      </xdr:nvSpPr>
      <xdr:spPr>
        <a:xfrm>
          <a:off x="371475" y="8360092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143510</xdr:rowOff>
    </xdr:to>
    <xdr:sp>
      <xdr:nvSpPr>
        <xdr:cNvPr id="1230" name="图片 17783"/>
        <xdr:cNvSpPr>
          <a:spLocks noChangeAspect="1"/>
        </xdr:cNvSpPr>
      </xdr:nvSpPr>
      <xdr:spPr>
        <a:xfrm>
          <a:off x="371475" y="836009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170815</xdr:rowOff>
    </xdr:to>
    <xdr:sp>
      <xdr:nvSpPr>
        <xdr:cNvPr id="1231" name="图片 17783"/>
        <xdr:cNvSpPr>
          <a:spLocks noChangeAspect="1"/>
        </xdr:cNvSpPr>
      </xdr:nvSpPr>
      <xdr:spPr>
        <a:xfrm>
          <a:off x="371475" y="83600925"/>
          <a:ext cx="17824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161925</xdr:rowOff>
    </xdr:to>
    <xdr:sp>
      <xdr:nvSpPr>
        <xdr:cNvPr id="1232" name="图片 17783"/>
        <xdr:cNvSpPr>
          <a:spLocks noChangeAspect="1"/>
        </xdr:cNvSpPr>
      </xdr:nvSpPr>
      <xdr:spPr>
        <a:xfrm>
          <a:off x="371475" y="8360092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161925</xdr:rowOff>
    </xdr:to>
    <xdr:sp>
      <xdr:nvSpPr>
        <xdr:cNvPr id="1233" name="图片 17783"/>
        <xdr:cNvSpPr>
          <a:spLocks noChangeAspect="1"/>
        </xdr:cNvSpPr>
      </xdr:nvSpPr>
      <xdr:spPr>
        <a:xfrm>
          <a:off x="371475" y="8360092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143510</xdr:rowOff>
    </xdr:to>
    <xdr:sp>
      <xdr:nvSpPr>
        <xdr:cNvPr id="1234" name="图片 17783"/>
        <xdr:cNvSpPr>
          <a:spLocks noChangeAspect="1"/>
        </xdr:cNvSpPr>
      </xdr:nvSpPr>
      <xdr:spPr>
        <a:xfrm>
          <a:off x="371475" y="836009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143510</xdr:rowOff>
    </xdr:to>
    <xdr:sp>
      <xdr:nvSpPr>
        <xdr:cNvPr id="1235" name="图片 17783"/>
        <xdr:cNvSpPr>
          <a:spLocks noChangeAspect="1"/>
        </xdr:cNvSpPr>
      </xdr:nvSpPr>
      <xdr:spPr>
        <a:xfrm>
          <a:off x="371475" y="836009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151130</xdr:rowOff>
    </xdr:to>
    <xdr:sp>
      <xdr:nvSpPr>
        <xdr:cNvPr id="1236" name="图片 17783"/>
        <xdr:cNvSpPr>
          <a:spLocks noChangeAspect="1"/>
        </xdr:cNvSpPr>
      </xdr:nvSpPr>
      <xdr:spPr>
        <a:xfrm>
          <a:off x="371475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151130</xdr:rowOff>
    </xdr:to>
    <xdr:sp>
      <xdr:nvSpPr>
        <xdr:cNvPr id="1237" name="图片 17783"/>
        <xdr:cNvSpPr>
          <a:spLocks noChangeAspect="1"/>
        </xdr:cNvSpPr>
      </xdr:nvSpPr>
      <xdr:spPr>
        <a:xfrm>
          <a:off x="371475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151130</xdr:rowOff>
    </xdr:to>
    <xdr:sp>
      <xdr:nvSpPr>
        <xdr:cNvPr id="1238" name="图片 17783"/>
        <xdr:cNvSpPr>
          <a:spLocks noChangeAspect="1"/>
        </xdr:cNvSpPr>
      </xdr:nvSpPr>
      <xdr:spPr>
        <a:xfrm>
          <a:off x="371475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151130</xdr:rowOff>
    </xdr:to>
    <xdr:sp>
      <xdr:nvSpPr>
        <xdr:cNvPr id="1239" name="图片 17783"/>
        <xdr:cNvSpPr>
          <a:spLocks noChangeAspect="1"/>
        </xdr:cNvSpPr>
      </xdr:nvSpPr>
      <xdr:spPr>
        <a:xfrm>
          <a:off x="371475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151130</xdr:rowOff>
    </xdr:to>
    <xdr:sp>
      <xdr:nvSpPr>
        <xdr:cNvPr id="1240" name="图片 17783"/>
        <xdr:cNvSpPr>
          <a:spLocks noChangeAspect="1"/>
        </xdr:cNvSpPr>
      </xdr:nvSpPr>
      <xdr:spPr>
        <a:xfrm>
          <a:off x="371475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477</xdr:row>
      <xdr:rowOff>10795</xdr:rowOff>
    </xdr:to>
    <xdr:sp>
      <xdr:nvSpPr>
        <xdr:cNvPr id="1241" name="图片 17783"/>
        <xdr:cNvSpPr>
          <a:spLocks noChangeAspect="1"/>
        </xdr:cNvSpPr>
      </xdr:nvSpPr>
      <xdr:spPr>
        <a:xfrm>
          <a:off x="371475" y="83600925"/>
          <a:ext cx="178244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151130</xdr:rowOff>
    </xdr:to>
    <xdr:sp>
      <xdr:nvSpPr>
        <xdr:cNvPr id="1242" name="图片 17783"/>
        <xdr:cNvSpPr>
          <a:spLocks noChangeAspect="1"/>
        </xdr:cNvSpPr>
      </xdr:nvSpPr>
      <xdr:spPr>
        <a:xfrm>
          <a:off x="371475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151130</xdr:rowOff>
    </xdr:to>
    <xdr:sp>
      <xdr:nvSpPr>
        <xdr:cNvPr id="1243" name="图片 17783"/>
        <xdr:cNvSpPr>
          <a:spLocks noChangeAspect="1"/>
        </xdr:cNvSpPr>
      </xdr:nvSpPr>
      <xdr:spPr>
        <a:xfrm>
          <a:off x="371475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151130</xdr:rowOff>
    </xdr:to>
    <xdr:sp>
      <xdr:nvSpPr>
        <xdr:cNvPr id="1244" name="图片 17783"/>
        <xdr:cNvSpPr>
          <a:spLocks noChangeAspect="1"/>
        </xdr:cNvSpPr>
      </xdr:nvSpPr>
      <xdr:spPr>
        <a:xfrm>
          <a:off x="371475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151130</xdr:rowOff>
    </xdr:to>
    <xdr:sp>
      <xdr:nvSpPr>
        <xdr:cNvPr id="1245" name="图片 17783"/>
        <xdr:cNvSpPr>
          <a:spLocks noChangeAspect="1"/>
        </xdr:cNvSpPr>
      </xdr:nvSpPr>
      <xdr:spPr>
        <a:xfrm>
          <a:off x="371475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161925</xdr:rowOff>
    </xdr:to>
    <xdr:sp>
      <xdr:nvSpPr>
        <xdr:cNvPr id="1246" name="图片 17783"/>
        <xdr:cNvSpPr>
          <a:spLocks noChangeAspect="1"/>
        </xdr:cNvSpPr>
      </xdr:nvSpPr>
      <xdr:spPr>
        <a:xfrm>
          <a:off x="371475" y="8360092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161925</xdr:rowOff>
    </xdr:to>
    <xdr:sp>
      <xdr:nvSpPr>
        <xdr:cNvPr id="1247" name="图片 17783"/>
        <xdr:cNvSpPr>
          <a:spLocks noChangeAspect="1"/>
        </xdr:cNvSpPr>
      </xdr:nvSpPr>
      <xdr:spPr>
        <a:xfrm>
          <a:off x="371475" y="8360092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161925</xdr:rowOff>
    </xdr:to>
    <xdr:sp>
      <xdr:nvSpPr>
        <xdr:cNvPr id="1248" name="图片 17783"/>
        <xdr:cNvSpPr>
          <a:spLocks noChangeAspect="1"/>
        </xdr:cNvSpPr>
      </xdr:nvSpPr>
      <xdr:spPr>
        <a:xfrm>
          <a:off x="371475" y="8360092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151130</xdr:rowOff>
    </xdr:to>
    <xdr:sp>
      <xdr:nvSpPr>
        <xdr:cNvPr id="1249" name="图片 17783"/>
        <xdr:cNvSpPr>
          <a:spLocks noChangeAspect="1"/>
        </xdr:cNvSpPr>
      </xdr:nvSpPr>
      <xdr:spPr>
        <a:xfrm>
          <a:off x="371475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151130</xdr:rowOff>
    </xdr:to>
    <xdr:sp>
      <xdr:nvSpPr>
        <xdr:cNvPr id="1250" name="图片 17783"/>
        <xdr:cNvSpPr>
          <a:spLocks noChangeAspect="1"/>
        </xdr:cNvSpPr>
      </xdr:nvSpPr>
      <xdr:spPr>
        <a:xfrm>
          <a:off x="371475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151130</xdr:rowOff>
    </xdr:to>
    <xdr:sp>
      <xdr:nvSpPr>
        <xdr:cNvPr id="1251" name="图片 17783"/>
        <xdr:cNvSpPr>
          <a:spLocks noChangeAspect="1"/>
        </xdr:cNvSpPr>
      </xdr:nvSpPr>
      <xdr:spPr>
        <a:xfrm>
          <a:off x="371475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151130</xdr:rowOff>
    </xdr:to>
    <xdr:sp>
      <xdr:nvSpPr>
        <xdr:cNvPr id="1252" name="图片 17783"/>
        <xdr:cNvSpPr>
          <a:spLocks noChangeAspect="1"/>
        </xdr:cNvSpPr>
      </xdr:nvSpPr>
      <xdr:spPr>
        <a:xfrm>
          <a:off x="371475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151130</xdr:rowOff>
    </xdr:to>
    <xdr:sp>
      <xdr:nvSpPr>
        <xdr:cNvPr id="1253" name="图片 17783"/>
        <xdr:cNvSpPr>
          <a:spLocks noChangeAspect="1"/>
        </xdr:cNvSpPr>
      </xdr:nvSpPr>
      <xdr:spPr>
        <a:xfrm>
          <a:off x="371475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477</xdr:row>
      <xdr:rowOff>10795</xdr:rowOff>
    </xdr:to>
    <xdr:sp>
      <xdr:nvSpPr>
        <xdr:cNvPr id="1254" name="图片 17783"/>
        <xdr:cNvSpPr>
          <a:spLocks noChangeAspect="1"/>
        </xdr:cNvSpPr>
      </xdr:nvSpPr>
      <xdr:spPr>
        <a:xfrm>
          <a:off x="371475" y="83600925"/>
          <a:ext cx="178244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151130</xdr:rowOff>
    </xdr:to>
    <xdr:sp>
      <xdr:nvSpPr>
        <xdr:cNvPr id="1255" name="图片 17783"/>
        <xdr:cNvSpPr>
          <a:spLocks noChangeAspect="1"/>
        </xdr:cNvSpPr>
      </xdr:nvSpPr>
      <xdr:spPr>
        <a:xfrm>
          <a:off x="371475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151130</xdr:rowOff>
    </xdr:to>
    <xdr:sp>
      <xdr:nvSpPr>
        <xdr:cNvPr id="1256" name="图片 17783"/>
        <xdr:cNvSpPr>
          <a:spLocks noChangeAspect="1"/>
        </xdr:cNvSpPr>
      </xdr:nvSpPr>
      <xdr:spPr>
        <a:xfrm>
          <a:off x="371475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151130</xdr:rowOff>
    </xdr:to>
    <xdr:sp>
      <xdr:nvSpPr>
        <xdr:cNvPr id="1257" name="图片 17783"/>
        <xdr:cNvSpPr>
          <a:spLocks noChangeAspect="1"/>
        </xdr:cNvSpPr>
      </xdr:nvSpPr>
      <xdr:spPr>
        <a:xfrm>
          <a:off x="371475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151130</xdr:rowOff>
    </xdr:to>
    <xdr:sp>
      <xdr:nvSpPr>
        <xdr:cNvPr id="1258" name="图片 17783"/>
        <xdr:cNvSpPr>
          <a:spLocks noChangeAspect="1"/>
        </xdr:cNvSpPr>
      </xdr:nvSpPr>
      <xdr:spPr>
        <a:xfrm>
          <a:off x="371475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170815</xdr:rowOff>
    </xdr:to>
    <xdr:sp>
      <xdr:nvSpPr>
        <xdr:cNvPr id="1259" name="图片 17783"/>
        <xdr:cNvSpPr>
          <a:spLocks noChangeAspect="1"/>
        </xdr:cNvSpPr>
      </xdr:nvSpPr>
      <xdr:spPr>
        <a:xfrm>
          <a:off x="371475" y="83600925"/>
          <a:ext cx="17824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161925</xdr:rowOff>
    </xdr:to>
    <xdr:sp>
      <xdr:nvSpPr>
        <xdr:cNvPr id="1260" name="图片 17783"/>
        <xdr:cNvSpPr>
          <a:spLocks noChangeAspect="1"/>
        </xdr:cNvSpPr>
      </xdr:nvSpPr>
      <xdr:spPr>
        <a:xfrm>
          <a:off x="371475" y="8360092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161925</xdr:rowOff>
    </xdr:to>
    <xdr:sp>
      <xdr:nvSpPr>
        <xdr:cNvPr id="1261" name="图片 17783"/>
        <xdr:cNvSpPr>
          <a:spLocks noChangeAspect="1"/>
        </xdr:cNvSpPr>
      </xdr:nvSpPr>
      <xdr:spPr>
        <a:xfrm>
          <a:off x="371475" y="8360092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371475</xdr:colOff>
      <xdr:row>474</xdr:row>
      <xdr:rowOff>0</xdr:rowOff>
    </xdr:from>
    <xdr:to>
      <xdr:col>2</xdr:col>
      <xdr:colOff>991870</xdr:colOff>
      <xdr:row>476</xdr:row>
      <xdr:rowOff>161925</xdr:rowOff>
    </xdr:to>
    <xdr:sp>
      <xdr:nvSpPr>
        <xdr:cNvPr id="1262" name="图片 17783"/>
        <xdr:cNvSpPr>
          <a:spLocks noChangeAspect="1"/>
        </xdr:cNvSpPr>
      </xdr:nvSpPr>
      <xdr:spPr>
        <a:xfrm>
          <a:off x="371475" y="8360092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151130</xdr:rowOff>
    </xdr:to>
    <xdr:sp>
      <xdr:nvSpPr>
        <xdr:cNvPr id="1263" name="图片 17783"/>
        <xdr:cNvSpPr>
          <a:spLocks noChangeAspect="1"/>
        </xdr:cNvSpPr>
      </xdr:nvSpPr>
      <xdr:spPr>
        <a:xfrm>
          <a:off x="912495" y="8360092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477</xdr:row>
      <xdr:rowOff>10795</xdr:rowOff>
    </xdr:to>
    <xdr:sp>
      <xdr:nvSpPr>
        <xdr:cNvPr id="1264" name="图片 17783"/>
        <xdr:cNvSpPr>
          <a:spLocks noChangeAspect="1"/>
        </xdr:cNvSpPr>
      </xdr:nvSpPr>
      <xdr:spPr>
        <a:xfrm>
          <a:off x="912495" y="83600925"/>
          <a:ext cx="17830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151130</xdr:rowOff>
    </xdr:to>
    <xdr:sp>
      <xdr:nvSpPr>
        <xdr:cNvPr id="1265" name="图片 17783"/>
        <xdr:cNvSpPr>
          <a:spLocks noChangeAspect="1"/>
        </xdr:cNvSpPr>
      </xdr:nvSpPr>
      <xdr:spPr>
        <a:xfrm>
          <a:off x="912495" y="8360092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151130</xdr:rowOff>
    </xdr:to>
    <xdr:sp>
      <xdr:nvSpPr>
        <xdr:cNvPr id="1266" name="图片 17783"/>
        <xdr:cNvSpPr>
          <a:spLocks noChangeAspect="1"/>
        </xdr:cNvSpPr>
      </xdr:nvSpPr>
      <xdr:spPr>
        <a:xfrm>
          <a:off x="912495" y="8360092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151130</xdr:rowOff>
    </xdr:to>
    <xdr:sp>
      <xdr:nvSpPr>
        <xdr:cNvPr id="1267" name="图片 17783"/>
        <xdr:cNvSpPr>
          <a:spLocks noChangeAspect="1"/>
        </xdr:cNvSpPr>
      </xdr:nvSpPr>
      <xdr:spPr>
        <a:xfrm>
          <a:off x="912495" y="8360092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151130</xdr:rowOff>
    </xdr:to>
    <xdr:sp>
      <xdr:nvSpPr>
        <xdr:cNvPr id="1268" name="图片 17783"/>
        <xdr:cNvSpPr>
          <a:spLocks noChangeAspect="1"/>
        </xdr:cNvSpPr>
      </xdr:nvSpPr>
      <xdr:spPr>
        <a:xfrm>
          <a:off x="912495" y="8360092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151130</xdr:rowOff>
    </xdr:to>
    <xdr:sp>
      <xdr:nvSpPr>
        <xdr:cNvPr id="1269" name="图片 17783"/>
        <xdr:cNvSpPr>
          <a:spLocks noChangeAspect="1"/>
        </xdr:cNvSpPr>
      </xdr:nvSpPr>
      <xdr:spPr>
        <a:xfrm>
          <a:off x="912495" y="8360092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151130</xdr:rowOff>
    </xdr:to>
    <xdr:sp>
      <xdr:nvSpPr>
        <xdr:cNvPr id="1270" name="图片 17783"/>
        <xdr:cNvSpPr>
          <a:spLocks noChangeAspect="1"/>
        </xdr:cNvSpPr>
      </xdr:nvSpPr>
      <xdr:spPr>
        <a:xfrm>
          <a:off x="912495" y="8360092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151130</xdr:rowOff>
    </xdr:to>
    <xdr:sp>
      <xdr:nvSpPr>
        <xdr:cNvPr id="1271" name="图片 17783"/>
        <xdr:cNvSpPr>
          <a:spLocks noChangeAspect="1"/>
        </xdr:cNvSpPr>
      </xdr:nvSpPr>
      <xdr:spPr>
        <a:xfrm>
          <a:off x="912495" y="8360092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477</xdr:row>
      <xdr:rowOff>10795</xdr:rowOff>
    </xdr:to>
    <xdr:sp>
      <xdr:nvSpPr>
        <xdr:cNvPr id="1272" name="图片 17783"/>
        <xdr:cNvSpPr>
          <a:spLocks noChangeAspect="1"/>
        </xdr:cNvSpPr>
      </xdr:nvSpPr>
      <xdr:spPr>
        <a:xfrm>
          <a:off x="912495" y="83600925"/>
          <a:ext cx="17830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151130</xdr:rowOff>
    </xdr:to>
    <xdr:sp>
      <xdr:nvSpPr>
        <xdr:cNvPr id="1273" name="图片 17783"/>
        <xdr:cNvSpPr>
          <a:spLocks noChangeAspect="1"/>
        </xdr:cNvSpPr>
      </xdr:nvSpPr>
      <xdr:spPr>
        <a:xfrm>
          <a:off x="912495" y="8360092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151130</xdr:rowOff>
    </xdr:to>
    <xdr:sp>
      <xdr:nvSpPr>
        <xdr:cNvPr id="1274" name="图片 17783"/>
        <xdr:cNvSpPr>
          <a:spLocks noChangeAspect="1"/>
        </xdr:cNvSpPr>
      </xdr:nvSpPr>
      <xdr:spPr>
        <a:xfrm>
          <a:off x="912495" y="8360092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151130</xdr:rowOff>
    </xdr:to>
    <xdr:sp>
      <xdr:nvSpPr>
        <xdr:cNvPr id="1275" name="图片 17783"/>
        <xdr:cNvSpPr>
          <a:spLocks noChangeAspect="1"/>
        </xdr:cNvSpPr>
      </xdr:nvSpPr>
      <xdr:spPr>
        <a:xfrm>
          <a:off x="912495" y="8360092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151130</xdr:rowOff>
    </xdr:to>
    <xdr:sp>
      <xdr:nvSpPr>
        <xdr:cNvPr id="1276" name="图片 17783"/>
        <xdr:cNvSpPr>
          <a:spLocks noChangeAspect="1"/>
        </xdr:cNvSpPr>
      </xdr:nvSpPr>
      <xdr:spPr>
        <a:xfrm>
          <a:off x="912495" y="8360092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143510</xdr:rowOff>
    </xdr:to>
    <xdr:sp>
      <xdr:nvSpPr>
        <xdr:cNvPr id="1277" name="图片 17783"/>
        <xdr:cNvSpPr>
          <a:spLocks noChangeAspect="1"/>
        </xdr:cNvSpPr>
      </xdr:nvSpPr>
      <xdr:spPr>
        <a:xfrm>
          <a:off x="912495" y="83600925"/>
          <a:ext cx="178308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143510</xdr:rowOff>
    </xdr:to>
    <xdr:sp>
      <xdr:nvSpPr>
        <xdr:cNvPr id="1278" name="图片 17783"/>
        <xdr:cNvSpPr>
          <a:spLocks noChangeAspect="1"/>
        </xdr:cNvSpPr>
      </xdr:nvSpPr>
      <xdr:spPr>
        <a:xfrm>
          <a:off x="912495" y="83600925"/>
          <a:ext cx="178308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170815</xdr:rowOff>
    </xdr:to>
    <xdr:sp>
      <xdr:nvSpPr>
        <xdr:cNvPr id="1279" name="图片 17783"/>
        <xdr:cNvSpPr>
          <a:spLocks noChangeAspect="1"/>
        </xdr:cNvSpPr>
      </xdr:nvSpPr>
      <xdr:spPr>
        <a:xfrm>
          <a:off x="912495" y="83600925"/>
          <a:ext cx="17830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161925</xdr:rowOff>
    </xdr:to>
    <xdr:sp>
      <xdr:nvSpPr>
        <xdr:cNvPr id="1280" name="图片 17783"/>
        <xdr:cNvSpPr>
          <a:spLocks noChangeAspect="1"/>
        </xdr:cNvSpPr>
      </xdr:nvSpPr>
      <xdr:spPr>
        <a:xfrm>
          <a:off x="912495" y="83600925"/>
          <a:ext cx="17830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143510</xdr:rowOff>
    </xdr:to>
    <xdr:sp>
      <xdr:nvSpPr>
        <xdr:cNvPr id="1281" name="图片 17783"/>
        <xdr:cNvSpPr>
          <a:spLocks noChangeAspect="1"/>
        </xdr:cNvSpPr>
      </xdr:nvSpPr>
      <xdr:spPr>
        <a:xfrm>
          <a:off x="912495" y="83600925"/>
          <a:ext cx="178308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170815</xdr:rowOff>
    </xdr:to>
    <xdr:sp>
      <xdr:nvSpPr>
        <xdr:cNvPr id="1282" name="图片 17783"/>
        <xdr:cNvSpPr>
          <a:spLocks noChangeAspect="1"/>
        </xdr:cNvSpPr>
      </xdr:nvSpPr>
      <xdr:spPr>
        <a:xfrm>
          <a:off x="912495" y="83600925"/>
          <a:ext cx="17830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161925</xdr:rowOff>
    </xdr:to>
    <xdr:sp>
      <xdr:nvSpPr>
        <xdr:cNvPr id="1283" name="图片 17783"/>
        <xdr:cNvSpPr>
          <a:spLocks noChangeAspect="1"/>
        </xdr:cNvSpPr>
      </xdr:nvSpPr>
      <xdr:spPr>
        <a:xfrm>
          <a:off x="912495" y="83600925"/>
          <a:ext cx="17830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161925</xdr:rowOff>
    </xdr:to>
    <xdr:sp>
      <xdr:nvSpPr>
        <xdr:cNvPr id="1284" name="图片 17783"/>
        <xdr:cNvSpPr>
          <a:spLocks noChangeAspect="1"/>
        </xdr:cNvSpPr>
      </xdr:nvSpPr>
      <xdr:spPr>
        <a:xfrm>
          <a:off x="912495" y="83600925"/>
          <a:ext cx="17830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143510</xdr:rowOff>
    </xdr:to>
    <xdr:sp>
      <xdr:nvSpPr>
        <xdr:cNvPr id="1285" name="图片 17783"/>
        <xdr:cNvSpPr>
          <a:spLocks noChangeAspect="1"/>
        </xdr:cNvSpPr>
      </xdr:nvSpPr>
      <xdr:spPr>
        <a:xfrm>
          <a:off x="912495" y="83600925"/>
          <a:ext cx="178308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143510</xdr:rowOff>
    </xdr:to>
    <xdr:sp>
      <xdr:nvSpPr>
        <xdr:cNvPr id="1286" name="图片 17783"/>
        <xdr:cNvSpPr>
          <a:spLocks noChangeAspect="1"/>
        </xdr:cNvSpPr>
      </xdr:nvSpPr>
      <xdr:spPr>
        <a:xfrm>
          <a:off x="912495" y="83600925"/>
          <a:ext cx="178308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151130</xdr:rowOff>
    </xdr:to>
    <xdr:sp>
      <xdr:nvSpPr>
        <xdr:cNvPr id="1287" name="图片 17783"/>
        <xdr:cNvSpPr>
          <a:spLocks noChangeAspect="1"/>
        </xdr:cNvSpPr>
      </xdr:nvSpPr>
      <xdr:spPr>
        <a:xfrm>
          <a:off x="912495" y="8360092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151130</xdr:rowOff>
    </xdr:to>
    <xdr:sp>
      <xdr:nvSpPr>
        <xdr:cNvPr id="1288" name="图片 17783"/>
        <xdr:cNvSpPr>
          <a:spLocks noChangeAspect="1"/>
        </xdr:cNvSpPr>
      </xdr:nvSpPr>
      <xdr:spPr>
        <a:xfrm>
          <a:off x="912495" y="8360092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151130</xdr:rowOff>
    </xdr:to>
    <xdr:sp>
      <xdr:nvSpPr>
        <xdr:cNvPr id="1289" name="图片 17783"/>
        <xdr:cNvSpPr>
          <a:spLocks noChangeAspect="1"/>
        </xdr:cNvSpPr>
      </xdr:nvSpPr>
      <xdr:spPr>
        <a:xfrm>
          <a:off x="912495" y="8360092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151130</xdr:rowOff>
    </xdr:to>
    <xdr:sp>
      <xdr:nvSpPr>
        <xdr:cNvPr id="1290" name="图片 17783"/>
        <xdr:cNvSpPr>
          <a:spLocks noChangeAspect="1"/>
        </xdr:cNvSpPr>
      </xdr:nvSpPr>
      <xdr:spPr>
        <a:xfrm>
          <a:off x="912495" y="8360092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151130</xdr:rowOff>
    </xdr:to>
    <xdr:sp>
      <xdr:nvSpPr>
        <xdr:cNvPr id="1291" name="图片 17783"/>
        <xdr:cNvSpPr>
          <a:spLocks noChangeAspect="1"/>
        </xdr:cNvSpPr>
      </xdr:nvSpPr>
      <xdr:spPr>
        <a:xfrm>
          <a:off x="912495" y="8360092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477</xdr:row>
      <xdr:rowOff>10795</xdr:rowOff>
    </xdr:to>
    <xdr:sp>
      <xdr:nvSpPr>
        <xdr:cNvPr id="1292" name="图片 17783"/>
        <xdr:cNvSpPr>
          <a:spLocks noChangeAspect="1"/>
        </xdr:cNvSpPr>
      </xdr:nvSpPr>
      <xdr:spPr>
        <a:xfrm>
          <a:off x="912495" y="83600925"/>
          <a:ext cx="17830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151130</xdr:rowOff>
    </xdr:to>
    <xdr:sp>
      <xdr:nvSpPr>
        <xdr:cNvPr id="1293" name="图片 17783"/>
        <xdr:cNvSpPr>
          <a:spLocks noChangeAspect="1"/>
        </xdr:cNvSpPr>
      </xdr:nvSpPr>
      <xdr:spPr>
        <a:xfrm>
          <a:off x="912495" y="8360092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151130</xdr:rowOff>
    </xdr:to>
    <xdr:sp>
      <xdr:nvSpPr>
        <xdr:cNvPr id="1294" name="图片 17783"/>
        <xdr:cNvSpPr>
          <a:spLocks noChangeAspect="1"/>
        </xdr:cNvSpPr>
      </xdr:nvSpPr>
      <xdr:spPr>
        <a:xfrm>
          <a:off x="912495" y="8360092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151130</xdr:rowOff>
    </xdr:to>
    <xdr:sp>
      <xdr:nvSpPr>
        <xdr:cNvPr id="1295" name="图片 17783"/>
        <xdr:cNvSpPr>
          <a:spLocks noChangeAspect="1"/>
        </xdr:cNvSpPr>
      </xdr:nvSpPr>
      <xdr:spPr>
        <a:xfrm>
          <a:off x="912495" y="8360092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151130</xdr:rowOff>
    </xdr:to>
    <xdr:sp>
      <xdr:nvSpPr>
        <xdr:cNvPr id="1296" name="图片 17783"/>
        <xdr:cNvSpPr>
          <a:spLocks noChangeAspect="1"/>
        </xdr:cNvSpPr>
      </xdr:nvSpPr>
      <xdr:spPr>
        <a:xfrm>
          <a:off x="912495" y="8360092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143510</xdr:rowOff>
    </xdr:to>
    <xdr:sp>
      <xdr:nvSpPr>
        <xdr:cNvPr id="1297" name="图片 17783"/>
        <xdr:cNvSpPr>
          <a:spLocks noChangeAspect="1"/>
        </xdr:cNvSpPr>
      </xdr:nvSpPr>
      <xdr:spPr>
        <a:xfrm>
          <a:off x="912495" y="83600925"/>
          <a:ext cx="178308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143510</xdr:rowOff>
    </xdr:to>
    <xdr:sp>
      <xdr:nvSpPr>
        <xdr:cNvPr id="1298" name="图片 17783"/>
        <xdr:cNvSpPr>
          <a:spLocks noChangeAspect="1"/>
        </xdr:cNvSpPr>
      </xdr:nvSpPr>
      <xdr:spPr>
        <a:xfrm>
          <a:off x="912495" y="83600925"/>
          <a:ext cx="178308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170815</xdr:rowOff>
    </xdr:to>
    <xdr:sp>
      <xdr:nvSpPr>
        <xdr:cNvPr id="1299" name="图片 17783"/>
        <xdr:cNvSpPr>
          <a:spLocks noChangeAspect="1"/>
        </xdr:cNvSpPr>
      </xdr:nvSpPr>
      <xdr:spPr>
        <a:xfrm>
          <a:off x="912495" y="83600925"/>
          <a:ext cx="17830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161925</xdr:rowOff>
    </xdr:to>
    <xdr:sp>
      <xdr:nvSpPr>
        <xdr:cNvPr id="1300" name="图片 17783"/>
        <xdr:cNvSpPr>
          <a:spLocks noChangeAspect="1"/>
        </xdr:cNvSpPr>
      </xdr:nvSpPr>
      <xdr:spPr>
        <a:xfrm>
          <a:off x="912495" y="83600925"/>
          <a:ext cx="17830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143510</xdr:rowOff>
    </xdr:to>
    <xdr:sp>
      <xdr:nvSpPr>
        <xdr:cNvPr id="1301" name="图片 17783"/>
        <xdr:cNvSpPr>
          <a:spLocks noChangeAspect="1"/>
        </xdr:cNvSpPr>
      </xdr:nvSpPr>
      <xdr:spPr>
        <a:xfrm>
          <a:off x="912495" y="83600925"/>
          <a:ext cx="178308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170815</xdr:rowOff>
    </xdr:to>
    <xdr:sp>
      <xdr:nvSpPr>
        <xdr:cNvPr id="1302" name="图片 17783"/>
        <xdr:cNvSpPr>
          <a:spLocks noChangeAspect="1"/>
        </xdr:cNvSpPr>
      </xdr:nvSpPr>
      <xdr:spPr>
        <a:xfrm>
          <a:off x="912495" y="83600925"/>
          <a:ext cx="17830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161925</xdr:rowOff>
    </xdr:to>
    <xdr:sp>
      <xdr:nvSpPr>
        <xdr:cNvPr id="1303" name="图片 17783"/>
        <xdr:cNvSpPr>
          <a:spLocks noChangeAspect="1"/>
        </xdr:cNvSpPr>
      </xdr:nvSpPr>
      <xdr:spPr>
        <a:xfrm>
          <a:off x="912495" y="83600925"/>
          <a:ext cx="17830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161925</xdr:rowOff>
    </xdr:to>
    <xdr:sp>
      <xdr:nvSpPr>
        <xdr:cNvPr id="1304" name="图片 17783"/>
        <xdr:cNvSpPr>
          <a:spLocks noChangeAspect="1"/>
        </xdr:cNvSpPr>
      </xdr:nvSpPr>
      <xdr:spPr>
        <a:xfrm>
          <a:off x="912495" y="83600925"/>
          <a:ext cx="17830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143510</xdr:rowOff>
    </xdr:to>
    <xdr:sp>
      <xdr:nvSpPr>
        <xdr:cNvPr id="1305" name="图片 17783"/>
        <xdr:cNvSpPr>
          <a:spLocks noChangeAspect="1"/>
        </xdr:cNvSpPr>
      </xdr:nvSpPr>
      <xdr:spPr>
        <a:xfrm>
          <a:off x="912495" y="83600925"/>
          <a:ext cx="178308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143510</xdr:rowOff>
    </xdr:to>
    <xdr:sp>
      <xdr:nvSpPr>
        <xdr:cNvPr id="1306" name="图片 17783"/>
        <xdr:cNvSpPr>
          <a:spLocks noChangeAspect="1"/>
        </xdr:cNvSpPr>
      </xdr:nvSpPr>
      <xdr:spPr>
        <a:xfrm>
          <a:off x="912495" y="83600925"/>
          <a:ext cx="178308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151130</xdr:rowOff>
    </xdr:to>
    <xdr:sp>
      <xdr:nvSpPr>
        <xdr:cNvPr id="1307" name="图片 17783"/>
        <xdr:cNvSpPr>
          <a:spLocks noChangeAspect="1"/>
        </xdr:cNvSpPr>
      </xdr:nvSpPr>
      <xdr:spPr>
        <a:xfrm>
          <a:off x="912495" y="8360092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151130</xdr:rowOff>
    </xdr:to>
    <xdr:sp>
      <xdr:nvSpPr>
        <xdr:cNvPr id="1308" name="图片 17783"/>
        <xdr:cNvSpPr>
          <a:spLocks noChangeAspect="1"/>
        </xdr:cNvSpPr>
      </xdr:nvSpPr>
      <xdr:spPr>
        <a:xfrm>
          <a:off x="912495" y="8360092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151130</xdr:rowOff>
    </xdr:to>
    <xdr:sp>
      <xdr:nvSpPr>
        <xdr:cNvPr id="1309" name="图片 17783"/>
        <xdr:cNvSpPr>
          <a:spLocks noChangeAspect="1"/>
        </xdr:cNvSpPr>
      </xdr:nvSpPr>
      <xdr:spPr>
        <a:xfrm>
          <a:off x="912495" y="8360092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151130</xdr:rowOff>
    </xdr:to>
    <xdr:sp>
      <xdr:nvSpPr>
        <xdr:cNvPr id="1310" name="图片 17783"/>
        <xdr:cNvSpPr>
          <a:spLocks noChangeAspect="1"/>
        </xdr:cNvSpPr>
      </xdr:nvSpPr>
      <xdr:spPr>
        <a:xfrm>
          <a:off x="912495" y="8360092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151130</xdr:rowOff>
    </xdr:to>
    <xdr:sp>
      <xdr:nvSpPr>
        <xdr:cNvPr id="1311" name="图片 17783"/>
        <xdr:cNvSpPr>
          <a:spLocks noChangeAspect="1"/>
        </xdr:cNvSpPr>
      </xdr:nvSpPr>
      <xdr:spPr>
        <a:xfrm>
          <a:off x="912495" y="8360092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477</xdr:row>
      <xdr:rowOff>10795</xdr:rowOff>
    </xdr:to>
    <xdr:sp>
      <xdr:nvSpPr>
        <xdr:cNvPr id="1312" name="图片 17783"/>
        <xdr:cNvSpPr>
          <a:spLocks noChangeAspect="1"/>
        </xdr:cNvSpPr>
      </xdr:nvSpPr>
      <xdr:spPr>
        <a:xfrm>
          <a:off x="912495" y="83600925"/>
          <a:ext cx="17830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151130</xdr:rowOff>
    </xdr:to>
    <xdr:sp>
      <xdr:nvSpPr>
        <xdr:cNvPr id="1313" name="图片 17783"/>
        <xdr:cNvSpPr>
          <a:spLocks noChangeAspect="1"/>
        </xdr:cNvSpPr>
      </xdr:nvSpPr>
      <xdr:spPr>
        <a:xfrm>
          <a:off x="912495" y="8360092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151130</xdr:rowOff>
    </xdr:to>
    <xdr:sp>
      <xdr:nvSpPr>
        <xdr:cNvPr id="1314" name="图片 17783"/>
        <xdr:cNvSpPr>
          <a:spLocks noChangeAspect="1"/>
        </xdr:cNvSpPr>
      </xdr:nvSpPr>
      <xdr:spPr>
        <a:xfrm>
          <a:off x="912495" y="8360092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151130</xdr:rowOff>
    </xdr:to>
    <xdr:sp>
      <xdr:nvSpPr>
        <xdr:cNvPr id="1315" name="图片 17783"/>
        <xdr:cNvSpPr>
          <a:spLocks noChangeAspect="1"/>
        </xdr:cNvSpPr>
      </xdr:nvSpPr>
      <xdr:spPr>
        <a:xfrm>
          <a:off x="912495" y="8360092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151130</xdr:rowOff>
    </xdr:to>
    <xdr:sp>
      <xdr:nvSpPr>
        <xdr:cNvPr id="1316" name="图片 17783"/>
        <xdr:cNvSpPr>
          <a:spLocks noChangeAspect="1"/>
        </xdr:cNvSpPr>
      </xdr:nvSpPr>
      <xdr:spPr>
        <a:xfrm>
          <a:off x="912495" y="8360092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161925</xdr:rowOff>
    </xdr:to>
    <xdr:sp>
      <xdr:nvSpPr>
        <xdr:cNvPr id="1317" name="图片 17783"/>
        <xdr:cNvSpPr>
          <a:spLocks noChangeAspect="1"/>
        </xdr:cNvSpPr>
      </xdr:nvSpPr>
      <xdr:spPr>
        <a:xfrm>
          <a:off x="912495" y="83600925"/>
          <a:ext cx="17830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161925</xdr:rowOff>
    </xdr:to>
    <xdr:sp>
      <xdr:nvSpPr>
        <xdr:cNvPr id="1318" name="图片 17783"/>
        <xdr:cNvSpPr>
          <a:spLocks noChangeAspect="1"/>
        </xdr:cNvSpPr>
      </xdr:nvSpPr>
      <xdr:spPr>
        <a:xfrm>
          <a:off x="912495" y="83600925"/>
          <a:ext cx="17830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161925</xdr:rowOff>
    </xdr:to>
    <xdr:sp>
      <xdr:nvSpPr>
        <xdr:cNvPr id="1319" name="图片 17783"/>
        <xdr:cNvSpPr>
          <a:spLocks noChangeAspect="1"/>
        </xdr:cNvSpPr>
      </xdr:nvSpPr>
      <xdr:spPr>
        <a:xfrm>
          <a:off x="912495" y="83600925"/>
          <a:ext cx="17830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151130</xdr:rowOff>
    </xdr:to>
    <xdr:sp>
      <xdr:nvSpPr>
        <xdr:cNvPr id="1320" name="图片 17783"/>
        <xdr:cNvSpPr>
          <a:spLocks noChangeAspect="1"/>
        </xdr:cNvSpPr>
      </xdr:nvSpPr>
      <xdr:spPr>
        <a:xfrm>
          <a:off x="912495" y="8360092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151130</xdr:rowOff>
    </xdr:to>
    <xdr:sp>
      <xdr:nvSpPr>
        <xdr:cNvPr id="1321" name="图片 17783"/>
        <xdr:cNvSpPr>
          <a:spLocks noChangeAspect="1"/>
        </xdr:cNvSpPr>
      </xdr:nvSpPr>
      <xdr:spPr>
        <a:xfrm>
          <a:off x="912495" y="8360092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151130</xdr:rowOff>
    </xdr:to>
    <xdr:sp>
      <xdr:nvSpPr>
        <xdr:cNvPr id="1322" name="图片 17783"/>
        <xdr:cNvSpPr>
          <a:spLocks noChangeAspect="1"/>
        </xdr:cNvSpPr>
      </xdr:nvSpPr>
      <xdr:spPr>
        <a:xfrm>
          <a:off x="912495" y="8360092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151130</xdr:rowOff>
    </xdr:to>
    <xdr:sp>
      <xdr:nvSpPr>
        <xdr:cNvPr id="1323" name="图片 17783"/>
        <xdr:cNvSpPr>
          <a:spLocks noChangeAspect="1"/>
        </xdr:cNvSpPr>
      </xdr:nvSpPr>
      <xdr:spPr>
        <a:xfrm>
          <a:off x="912495" y="8360092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151130</xdr:rowOff>
    </xdr:to>
    <xdr:sp>
      <xdr:nvSpPr>
        <xdr:cNvPr id="1324" name="图片 17783"/>
        <xdr:cNvSpPr>
          <a:spLocks noChangeAspect="1"/>
        </xdr:cNvSpPr>
      </xdr:nvSpPr>
      <xdr:spPr>
        <a:xfrm>
          <a:off x="912495" y="8360092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477</xdr:row>
      <xdr:rowOff>10795</xdr:rowOff>
    </xdr:to>
    <xdr:sp>
      <xdr:nvSpPr>
        <xdr:cNvPr id="1325" name="图片 17783"/>
        <xdr:cNvSpPr>
          <a:spLocks noChangeAspect="1"/>
        </xdr:cNvSpPr>
      </xdr:nvSpPr>
      <xdr:spPr>
        <a:xfrm>
          <a:off x="912495" y="83600925"/>
          <a:ext cx="17830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151130</xdr:rowOff>
    </xdr:to>
    <xdr:sp>
      <xdr:nvSpPr>
        <xdr:cNvPr id="1326" name="图片 17783"/>
        <xdr:cNvSpPr>
          <a:spLocks noChangeAspect="1"/>
        </xdr:cNvSpPr>
      </xdr:nvSpPr>
      <xdr:spPr>
        <a:xfrm>
          <a:off x="912495" y="8360092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151130</xdr:rowOff>
    </xdr:to>
    <xdr:sp>
      <xdr:nvSpPr>
        <xdr:cNvPr id="1327" name="图片 17783"/>
        <xdr:cNvSpPr>
          <a:spLocks noChangeAspect="1"/>
        </xdr:cNvSpPr>
      </xdr:nvSpPr>
      <xdr:spPr>
        <a:xfrm>
          <a:off x="912495" y="8360092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151130</xdr:rowOff>
    </xdr:to>
    <xdr:sp>
      <xdr:nvSpPr>
        <xdr:cNvPr id="1328" name="图片 17783"/>
        <xdr:cNvSpPr>
          <a:spLocks noChangeAspect="1"/>
        </xdr:cNvSpPr>
      </xdr:nvSpPr>
      <xdr:spPr>
        <a:xfrm>
          <a:off x="912495" y="8360092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151130</xdr:rowOff>
    </xdr:to>
    <xdr:sp>
      <xdr:nvSpPr>
        <xdr:cNvPr id="1329" name="图片 17783"/>
        <xdr:cNvSpPr>
          <a:spLocks noChangeAspect="1"/>
        </xdr:cNvSpPr>
      </xdr:nvSpPr>
      <xdr:spPr>
        <a:xfrm>
          <a:off x="912495" y="83600925"/>
          <a:ext cx="178308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170815</xdr:rowOff>
    </xdr:to>
    <xdr:sp>
      <xdr:nvSpPr>
        <xdr:cNvPr id="1330" name="图片 17783"/>
        <xdr:cNvSpPr>
          <a:spLocks noChangeAspect="1"/>
        </xdr:cNvSpPr>
      </xdr:nvSpPr>
      <xdr:spPr>
        <a:xfrm>
          <a:off x="912495" y="83600925"/>
          <a:ext cx="17830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161925</xdr:rowOff>
    </xdr:to>
    <xdr:sp>
      <xdr:nvSpPr>
        <xdr:cNvPr id="1331" name="图片 17783"/>
        <xdr:cNvSpPr>
          <a:spLocks noChangeAspect="1"/>
        </xdr:cNvSpPr>
      </xdr:nvSpPr>
      <xdr:spPr>
        <a:xfrm>
          <a:off x="912495" y="83600925"/>
          <a:ext cx="17830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161925</xdr:rowOff>
    </xdr:to>
    <xdr:sp>
      <xdr:nvSpPr>
        <xdr:cNvPr id="1332" name="图片 17783"/>
        <xdr:cNvSpPr>
          <a:spLocks noChangeAspect="1"/>
        </xdr:cNvSpPr>
      </xdr:nvSpPr>
      <xdr:spPr>
        <a:xfrm>
          <a:off x="912495" y="83600925"/>
          <a:ext cx="17830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541020</xdr:colOff>
      <xdr:row>474</xdr:row>
      <xdr:rowOff>0</xdr:rowOff>
    </xdr:from>
    <xdr:to>
      <xdr:col>2</xdr:col>
      <xdr:colOff>1533525</xdr:colOff>
      <xdr:row>476</xdr:row>
      <xdr:rowOff>161925</xdr:rowOff>
    </xdr:to>
    <xdr:sp>
      <xdr:nvSpPr>
        <xdr:cNvPr id="1333" name="图片 17783"/>
        <xdr:cNvSpPr>
          <a:spLocks noChangeAspect="1"/>
        </xdr:cNvSpPr>
      </xdr:nvSpPr>
      <xdr:spPr>
        <a:xfrm>
          <a:off x="912495" y="83600925"/>
          <a:ext cx="17830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142240</xdr:rowOff>
    </xdr:to>
    <xdr:sp>
      <xdr:nvSpPr>
        <xdr:cNvPr id="1334" name="图片 17783"/>
        <xdr:cNvSpPr>
          <a:spLocks noChangeAspect="1"/>
        </xdr:cNvSpPr>
      </xdr:nvSpPr>
      <xdr:spPr>
        <a:xfrm>
          <a:off x="1162050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471</xdr:row>
      <xdr:rowOff>0</xdr:rowOff>
    </xdr:to>
    <xdr:sp>
      <xdr:nvSpPr>
        <xdr:cNvPr id="1335" name="图片 17783"/>
        <xdr:cNvSpPr>
          <a:spLocks noChangeAspect="1"/>
        </xdr:cNvSpPr>
      </xdr:nvSpPr>
      <xdr:spPr>
        <a:xfrm>
          <a:off x="1162050" y="82743675"/>
          <a:ext cx="173482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142240</xdr:rowOff>
    </xdr:to>
    <xdr:sp>
      <xdr:nvSpPr>
        <xdr:cNvPr id="1336" name="图片 17783"/>
        <xdr:cNvSpPr>
          <a:spLocks noChangeAspect="1"/>
        </xdr:cNvSpPr>
      </xdr:nvSpPr>
      <xdr:spPr>
        <a:xfrm>
          <a:off x="1162050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142240</xdr:rowOff>
    </xdr:to>
    <xdr:sp>
      <xdr:nvSpPr>
        <xdr:cNvPr id="1337" name="图片 17783"/>
        <xdr:cNvSpPr>
          <a:spLocks noChangeAspect="1"/>
        </xdr:cNvSpPr>
      </xdr:nvSpPr>
      <xdr:spPr>
        <a:xfrm>
          <a:off x="1162050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142240</xdr:rowOff>
    </xdr:to>
    <xdr:sp>
      <xdr:nvSpPr>
        <xdr:cNvPr id="1338" name="图片 17783"/>
        <xdr:cNvSpPr>
          <a:spLocks noChangeAspect="1"/>
        </xdr:cNvSpPr>
      </xdr:nvSpPr>
      <xdr:spPr>
        <a:xfrm>
          <a:off x="1162050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142240</xdr:rowOff>
    </xdr:to>
    <xdr:sp>
      <xdr:nvSpPr>
        <xdr:cNvPr id="1339" name="图片 17783"/>
        <xdr:cNvSpPr>
          <a:spLocks noChangeAspect="1"/>
        </xdr:cNvSpPr>
      </xdr:nvSpPr>
      <xdr:spPr>
        <a:xfrm>
          <a:off x="1162050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142240</xdr:rowOff>
    </xdr:to>
    <xdr:sp>
      <xdr:nvSpPr>
        <xdr:cNvPr id="1340" name="图片 17783"/>
        <xdr:cNvSpPr>
          <a:spLocks noChangeAspect="1"/>
        </xdr:cNvSpPr>
      </xdr:nvSpPr>
      <xdr:spPr>
        <a:xfrm>
          <a:off x="1162050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142240</xdr:rowOff>
    </xdr:to>
    <xdr:sp>
      <xdr:nvSpPr>
        <xdr:cNvPr id="1341" name="图片 17783"/>
        <xdr:cNvSpPr>
          <a:spLocks noChangeAspect="1"/>
        </xdr:cNvSpPr>
      </xdr:nvSpPr>
      <xdr:spPr>
        <a:xfrm>
          <a:off x="1162050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142240</xdr:rowOff>
    </xdr:to>
    <xdr:sp>
      <xdr:nvSpPr>
        <xdr:cNvPr id="1342" name="图片 17783"/>
        <xdr:cNvSpPr>
          <a:spLocks noChangeAspect="1"/>
        </xdr:cNvSpPr>
      </xdr:nvSpPr>
      <xdr:spPr>
        <a:xfrm>
          <a:off x="1162050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471</xdr:row>
      <xdr:rowOff>0</xdr:rowOff>
    </xdr:to>
    <xdr:sp>
      <xdr:nvSpPr>
        <xdr:cNvPr id="1343" name="图片 17783"/>
        <xdr:cNvSpPr>
          <a:spLocks noChangeAspect="1"/>
        </xdr:cNvSpPr>
      </xdr:nvSpPr>
      <xdr:spPr>
        <a:xfrm>
          <a:off x="1162050" y="82743675"/>
          <a:ext cx="173482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142240</xdr:rowOff>
    </xdr:to>
    <xdr:sp>
      <xdr:nvSpPr>
        <xdr:cNvPr id="1344" name="图片 17783"/>
        <xdr:cNvSpPr>
          <a:spLocks noChangeAspect="1"/>
        </xdr:cNvSpPr>
      </xdr:nvSpPr>
      <xdr:spPr>
        <a:xfrm>
          <a:off x="1162050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142240</xdr:rowOff>
    </xdr:to>
    <xdr:sp>
      <xdr:nvSpPr>
        <xdr:cNvPr id="1345" name="图片 17783"/>
        <xdr:cNvSpPr>
          <a:spLocks noChangeAspect="1"/>
        </xdr:cNvSpPr>
      </xdr:nvSpPr>
      <xdr:spPr>
        <a:xfrm>
          <a:off x="1162050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142240</xdr:rowOff>
    </xdr:to>
    <xdr:sp>
      <xdr:nvSpPr>
        <xdr:cNvPr id="1346" name="图片 17783"/>
        <xdr:cNvSpPr>
          <a:spLocks noChangeAspect="1"/>
        </xdr:cNvSpPr>
      </xdr:nvSpPr>
      <xdr:spPr>
        <a:xfrm>
          <a:off x="1162050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142240</xdr:rowOff>
    </xdr:to>
    <xdr:sp>
      <xdr:nvSpPr>
        <xdr:cNvPr id="1347" name="图片 17783"/>
        <xdr:cNvSpPr>
          <a:spLocks noChangeAspect="1"/>
        </xdr:cNvSpPr>
      </xdr:nvSpPr>
      <xdr:spPr>
        <a:xfrm>
          <a:off x="1162050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142875</xdr:colOff>
      <xdr:row>470</xdr:row>
      <xdr:rowOff>162560</xdr:rowOff>
    </xdr:to>
    <xdr:sp>
      <xdr:nvSpPr>
        <xdr:cNvPr id="1348" name="图片 17783"/>
        <xdr:cNvSpPr>
          <a:spLocks noChangeAspect="1"/>
        </xdr:cNvSpPr>
      </xdr:nvSpPr>
      <xdr:spPr>
        <a:xfrm>
          <a:off x="1162050" y="82743675"/>
          <a:ext cx="1428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142875</xdr:colOff>
      <xdr:row>470</xdr:row>
      <xdr:rowOff>151765</xdr:rowOff>
    </xdr:to>
    <xdr:sp>
      <xdr:nvSpPr>
        <xdr:cNvPr id="1349" name="图片 17783"/>
        <xdr:cNvSpPr>
          <a:spLocks noChangeAspect="1"/>
        </xdr:cNvSpPr>
      </xdr:nvSpPr>
      <xdr:spPr>
        <a:xfrm>
          <a:off x="1162050" y="82743675"/>
          <a:ext cx="1428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142875</xdr:colOff>
      <xdr:row>470</xdr:row>
      <xdr:rowOff>162560</xdr:rowOff>
    </xdr:to>
    <xdr:sp>
      <xdr:nvSpPr>
        <xdr:cNvPr id="1350" name="图片 17783"/>
        <xdr:cNvSpPr>
          <a:spLocks noChangeAspect="1"/>
        </xdr:cNvSpPr>
      </xdr:nvSpPr>
      <xdr:spPr>
        <a:xfrm>
          <a:off x="1162050" y="82743675"/>
          <a:ext cx="1428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142875</xdr:colOff>
      <xdr:row>470</xdr:row>
      <xdr:rowOff>151765</xdr:rowOff>
    </xdr:to>
    <xdr:sp>
      <xdr:nvSpPr>
        <xdr:cNvPr id="1351" name="图片 17783"/>
        <xdr:cNvSpPr>
          <a:spLocks noChangeAspect="1"/>
        </xdr:cNvSpPr>
      </xdr:nvSpPr>
      <xdr:spPr>
        <a:xfrm>
          <a:off x="1162050" y="82743675"/>
          <a:ext cx="1428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144780</xdr:colOff>
      <xdr:row>472</xdr:row>
      <xdr:rowOff>95250</xdr:rowOff>
    </xdr:to>
    <xdr:sp>
      <xdr:nvSpPr>
        <xdr:cNvPr id="1352" name="图片 17783"/>
        <xdr:cNvSpPr>
          <a:spLocks noChangeAspect="1"/>
        </xdr:cNvSpPr>
      </xdr:nvSpPr>
      <xdr:spPr>
        <a:xfrm>
          <a:off x="1162050" y="82743675"/>
          <a:ext cx="144780" cy="609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144780</xdr:colOff>
      <xdr:row>472</xdr:row>
      <xdr:rowOff>85725</xdr:rowOff>
    </xdr:to>
    <xdr:sp>
      <xdr:nvSpPr>
        <xdr:cNvPr id="1353" name="图片 17783"/>
        <xdr:cNvSpPr>
          <a:spLocks noChangeAspect="1"/>
        </xdr:cNvSpPr>
      </xdr:nvSpPr>
      <xdr:spPr>
        <a:xfrm>
          <a:off x="1162050" y="82743675"/>
          <a:ext cx="14478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142875</xdr:colOff>
      <xdr:row>471</xdr:row>
      <xdr:rowOff>9525</xdr:rowOff>
    </xdr:to>
    <xdr:sp>
      <xdr:nvSpPr>
        <xdr:cNvPr id="1354" name="图片 17783"/>
        <xdr:cNvSpPr>
          <a:spLocks noChangeAspect="1"/>
        </xdr:cNvSpPr>
      </xdr:nvSpPr>
      <xdr:spPr>
        <a:xfrm>
          <a:off x="1162050" y="82743675"/>
          <a:ext cx="14287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142875</xdr:colOff>
      <xdr:row>470</xdr:row>
      <xdr:rowOff>162560</xdr:rowOff>
    </xdr:to>
    <xdr:sp>
      <xdr:nvSpPr>
        <xdr:cNvPr id="1355" name="图片 17783"/>
        <xdr:cNvSpPr>
          <a:spLocks noChangeAspect="1"/>
        </xdr:cNvSpPr>
      </xdr:nvSpPr>
      <xdr:spPr>
        <a:xfrm>
          <a:off x="1162050" y="82743675"/>
          <a:ext cx="1428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142875</xdr:colOff>
      <xdr:row>470</xdr:row>
      <xdr:rowOff>162560</xdr:rowOff>
    </xdr:to>
    <xdr:sp>
      <xdr:nvSpPr>
        <xdr:cNvPr id="1356" name="图片 17783"/>
        <xdr:cNvSpPr>
          <a:spLocks noChangeAspect="1"/>
        </xdr:cNvSpPr>
      </xdr:nvSpPr>
      <xdr:spPr>
        <a:xfrm>
          <a:off x="1162050" y="82743675"/>
          <a:ext cx="1428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142875</xdr:colOff>
      <xdr:row>470</xdr:row>
      <xdr:rowOff>151765</xdr:rowOff>
    </xdr:to>
    <xdr:sp>
      <xdr:nvSpPr>
        <xdr:cNvPr id="1357" name="图片 17783"/>
        <xdr:cNvSpPr>
          <a:spLocks noChangeAspect="1"/>
        </xdr:cNvSpPr>
      </xdr:nvSpPr>
      <xdr:spPr>
        <a:xfrm>
          <a:off x="1162050" y="82743675"/>
          <a:ext cx="1428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133350</xdr:rowOff>
    </xdr:to>
    <xdr:sp>
      <xdr:nvSpPr>
        <xdr:cNvPr id="1358" name="图片 17783"/>
        <xdr:cNvSpPr>
          <a:spLocks noChangeAspect="1"/>
        </xdr:cNvSpPr>
      </xdr:nvSpPr>
      <xdr:spPr>
        <a:xfrm>
          <a:off x="1162050" y="8274367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133350</xdr:rowOff>
    </xdr:to>
    <xdr:sp>
      <xdr:nvSpPr>
        <xdr:cNvPr id="1359" name="图片 17783"/>
        <xdr:cNvSpPr>
          <a:spLocks noChangeAspect="1"/>
        </xdr:cNvSpPr>
      </xdr:nvSpPr>
      <xdr:spPr>
        <a:xfrm>
          <a:off x="1162050" y="8274367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162560</xdr:rowOff>
    </xdr:to>
    <xdr:sp>
      <xdr:nvSpPr>
        <xdr:cNvPr id="1360" name="图片 17783"/>
        <xdr:cNvSpPr>
          <a:spLocks noChangeAspect="1"/>
        </xdr:cNvSpPr>
      </xdr:nvSpPr>
      <xdr:spPr>
        <a:xfrm>
          <a:off x="1162050" y="82743675"/>
          <a:ext cx="173482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151765</xdr:rowOff>
    </xdr:to>
    <xdr:sp>
      <xdr:nvSpPr>
        <xdr:cNvPr id="1361" name="图片 17783"/>
        <xdr:cNvSpPr>
          <a:spLocks noChangeAspect="1"/>
        </xdr:cNvSpPr>
      </xdr:nvSpPr>
      <xdr:spPr>
        <a:xfrm>
          <a:off x="1162050" y="827436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133350</xdr:rowOff>
    </xdr:to>
    <xdr:sp>
      <xdr:nvSpPr>
        <xdr:cNvPr id="1362" name="图片 17783"/>
        <xdr:cNvSpPr>
          <a:spLocks noChangeAspect="1"/>
        </xdr:cNvSpPr>
      </xdr:nvSpPr>
      <xdr:spPr>
        <a:xfrm>
          <a:off x="1162050" y="8274367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162560</xdr:rowOff>
    </xdr:to>
    <xdr:sp>
      <xdr:nvSpPr>
        <xdr:cNvPr id="1363" name="图片 17783"/>
        <xdr:cNvSpPr>
          <a:spLocks noChangeAspect="1"/>
        </xdr:cNvSpPr>
      </xdr:nvSpPr>
      <xdr:spPr>
        <a:xfrm>
          <a:off x="1162050" y="82743675"/>
          <a:ext cx="173482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151765</xdr:rowOff>
    </xdr:to>
    <xdr:sp>
      <xdr:nvSpPr>
        <xdr:cNvPr id="1364" name="图片 17783"/>
        <xdr:cNvSpPr>
          <a:spLocks noChangeAspect="1"/>
        </xdr:cNvSpPr>
      </xdr:nvSpPr>
      <xdr:spPr>
        <a:xfrm>
          <a:off x="1162050" y="827436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151765</xdr:rowOff>
    </xdr:to>
    <xdr:sp>
      <xdr:nvSpPr>
        <xdr:cNvPr id="1365" name="图片 17783"/>
        <xdr:cNvSpPr>
          <a:spLocks noChangeAspect="1"/>
        </xdr:cNvSpPr>
      </xdr:nvSpPr>
      <xdr:spPr>
        <a:xfrm>
          <a:off x="1162050" y="827436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133350</xdr:rowOff>
    </xdr:to>
    <xdr:sp>
      <xdr:nvSpPr>
        <xdr:cNvPr id="1366" name="图片 17783"/>
        <xdr:cNvSpPr>
          <a:spLocks noChangeAspect="1"/>
        </xdr:cNvSpPr>
      </xdr:nvSpPr>
      <xdr:spPr>
        <a:xfrm>
          <a:off x="1162050" y="8274367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133350</xdr:rowOff>
    </xdr:to>
    <xdr:sp>
      <xdr:nvSpPr>
        <xdr:cNvPr id="1367" name="图片 17783"/>
        <xdr:cNvSpPr>
          <a:spLocks noChangeAspect="1"/>
        </xdr:cNvSpPr>
      </xdr:nvSpPr>
      <xdr:spPr>
        <a:xfrm>
          <a:off x="1162050" y="8274367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142875</xdr:colOff>
      <xdr:row>470</xdr:row>
      <xdr:rowOff>151765</xdr:rowOff>
    </xdr:to>
    <xdr:sp>
      <xdr:nvSpPr>
        <xdr:cNvPr id="1368" name="图片 17783"/>
        <xdr:cNvSpPr>
          <a:spLocks noChangeAspect="1"/>
        </xdr:cNvSpPr>
      </xdr:nvSpPr>
      <xdr:spPr>
        <a:xfrm>
          <a:off x="1162050" y="82743675"/>
          <a:ext cx="1428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142875</xdr:colOff>
      <xdr:row>471</xdr:row>
      <xdr:rowOff>0</xdr:rowOff>
    </xdr:to>
    <xdr:sp>
      <xdr:nvSpPr>
        <xdr:cNvPr id="1369" name="图片 17783"/>
        <xdr:cNvSpPr>
          <a:spLocks noChangeAspect="1"/>
        </xdr:cNvSpPr>
      </xdr:nvSpPr>
      <xdr:spPr>
        <a:xfrm>
          <a:off x="1162050" y="82743675"/>
          <a:ext cx="14287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142875</xdr:colOff>
      <xdr:row>470</xdr:row>
      <xdr:rowOff>151765</xdr:rowOff>
    </xdr:to>
    <xdr:sp>
      <xdr:nvSpPr>
        <xdr:cNvPr id="1370" name="图片 17783"/>
        <xdr:cNvSpPr>
          <a:spLocks noChangeAspect="1"/>
        </xdr:cNvSpPr>
      </xdr:nvSpPr>
      <xdr:spPr>
        <a:xfrm>
          <a:off x="1162050" y="82743675"/>
          <a:ext cx="1428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144780</xdr:colOff>
      <xdr:row>471</xdr:row>
      <xdr:rowOff>114300</xdr:rowOff>
    </xdr:to>
    <xdr:sp>
      <xdr:nvSpPr>
        <xdr:cNvPr id="1371" name="图片 17783"/>
        <xdr:cNvSpPr>
          <a:spLocks noChangeAspect="1"/>
        </xdr:cNvSpPr>
      </xdr:nvSpPr>
      <xdr:spPr>
        <a:xfrm>
          <a:off x="1162050" y="82743675"/>
          <a:ext cx="14478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144780</xdr:colOff>
      <xdr:row>471</xdr:row>
      <xdr:rowOff>95250</xdr:rowOff>
    </xdr:to>
    <xdr:sp>
      <xdr:nvSpPr>
        <xdr:cNvPr id="1372" name="图片 17783"/>
        <xdr:cNvSpPr>
          <a:spLocks noChangeAspect="1"/>
        </xdr:cNvSpPr>
      </xdr:nvSpPr>
      <xdr:spPr>
        <a:xfrm>
          <a:off x="1162050" y="82743675"/>
          <a:ext cx="14478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142875</xdr:colOff>
      <xdr:row>471</xdr:row>
      <xdr:rowOff>0</xdr:rowOff>
    </xdr:to>
    <xdr:sp>
      <xdr:nvSpPr>
        <xdr:cNvPr id="1373" name="图片 17783"/>
        <xdr:cNvSpPr>
          <a:spLocks noChangeAspect="1"/>
        </xdr:cNvSpPr>
      </xdr:nvSpPr>
      <xdr:spPr>
        <a:xfrm>
          <a:off x="1162050" y="82743675"/>
          <a:ext cx="14287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142875</xdr:colOff>
      <xdr:row>470</xdr:row>
      <xdr:rowOff>151765</xdr:rowOff>
    </xdr:to>
    <xdr:sp>
      <xdr:nvSpPr>
        <xdr:cNvPr id="1374" name="图片 17783"/>
        <xdr:cNvSpPr>
          <a:spLocks noChangeAspect="1"/>
        </xdr:cNvSpPr>
      </xdr:nvSpPr>
      <xdr:spPr>
        <a:xfrm>
          <a:off x="1162050" y="82743675"/>
          <a:ext cx="1428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142875</xdr:colOff>
      <xdr:row>471</xdr:row>
      <xdr:rowOff>0</xdr:rowOff>
    </xdr:to>
    <xdr:sp>
      <xdr:nvSpPr>
        <xdr:cNvPr id="1375" name="图片 17783"/>
        <xdr:cNvSpPr>
          <a:spLocks noChangeAspect="1"/>
        </xdr:cNvSpPr>
      </xdr:nvSpPr>
      <xdr:spPr>
        <a:xfrm>
          <a:off x="1162050" y="82743675"/>
          <a:ext cx="14287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142875</xdr:colOff>
      <xdr:row>470</xdr:row>
      <xdr:rowOff>151765</xdr:rowOff>
    </xdr:to>
    <xdr:sp>
      <xdr:nvSpPr>
        <xdr:cNvPr id="1376" name="图片 17783"/>
        <xdr:cNvSpPr>
          <a:spLocks noChangeAspect="1"/>
        </xdr:cNvSpPr>
      </xdr:nvSpPr>
      <xdr:spPr>
        <a:xfrm>
          <a:off x="1162050" y="82743675"/>
          <a:ext cx="1428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142240</xdr:rowOff>
    </xdr:to>
    <xdr:sp>
      <xdr:nvSpPr>
        <xdr:cNvPr id="1377" name="图片 17783"/>
        <xdr:cNvSpPr>
          <a:spLocks noChangeAspect="1"/>
        </xdr:cNvSpPr>
      </xdr:nvSpPr>
      <xdr:spPr>
        <a:xfrm>
          <a:off x="1162050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142240</xdr:rowOff>
    </xdr:to>
    <xdr:sp>
      <xdr:nvSpPr>
        <xdr:cNvPr id="1378" name="图片 17783"/>
        <xdr:cNvSpPr>
          <a:spLocks noChangeAspect="1"/>
        </xdr:cNvSpPr>
      </xdr:nvSpPr>
      <xdr:spPr>
        <a:xfrm>
          <a:off x="1162050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142240</xdr:rowOff>
    </xdr:to>
    <xdr:sp>
      <xdr:nvSpPr>
        <xdr:cNvPr id="1379" name="图片 17783"/>
        <xdr:cNvSpPr>
          <a:spLocks noChangeAspect="1"/>
        </xdr:cNvSpPr>
      </xdr:nvSpPr>
      <xdr:spPr>
        <a:xfrm>
          <a:off x="1162050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142240</xdr:rowOff>
    </xdr:to>
    <xdr:sp>
      <xdr:nvSpPr>
        <xdr:cNvPr id="1380" name="图片 17783"/>
        <xdr:cNvSpPr>
          <a:spLocks noChangeAspect="1"/>
        </xdr:cNvSpPr>
      </xdr:nvSpPr>
      <xdr:spPr>
        <a:xfrm>
          <a:off x="1162050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142240</xdr:rowOff>
    </xdr:to>
    <xdr:sp>
      <xdr:nvSpPr>
        <xdr:cNvPr id="1381" name="图片 17783"/>
        <xdr:cNvSpPr>
          <a:spLocks noChangeAspect="1"/>
        </xdr:cNvSpPr>
      </xdr:nvSpPr>
      <xdr:spPr>
        <a:xfrm>
          <a:off x="1162050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471</xdr:row>
      <xdr:rowOff>0</xdr:rowOff>
    </xdr:to>
    <xdr:sp>
      <xdr:nvSpPr>
        <xdr:cNvPr id="1382" name="图片 17783"/>
        <xdr:cNvSpPr>
          <a:spLocks noChangeAspect="1"/>
        </xdr:cNvSpPr>
      </xdr:nvSpPr>
      <xdr:spPr>
        <a:xfrm>
          <a:off x="1162050" y="82743675"/>
          <a:ext cx="173482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142240</xdr:rowOff>
    </xdr:to>
    <xdr:sp>
      <xdr:nvSpPr>
        <xdr:cNvPr id="1383" name="图片 17783"/>
        <xdr:cNvSpPr>
          <a:spLocks noChangeAspect="1"/>
        </xdr:cNvSpPr>
      </xdr:nvSpPr>
      <xdr:spPr>
        <a:xfrm>
          <a:off x="1162050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142240</xdr:rowOff>
    </xdr:to>
    <xdr:sp>
      <xdr:nvSpPr>
        <xdr:cNvPr id="1384" name="图片 17783"/>
        <xdr:cNvSpPr>
          <a:spLocks noChangeAspect="1"/>
        </xdr:cNvSpPr>
      </xdr:nvSpPr>
      <xdr:spPr>
        <a:xfrm>
          <a:off x="1162050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142240</xdr:rowOff>
    </xdr:to>
    <xdr:sp>
      <xdr:nvSpPr>
        <xdr:cNvPr id="1385" name="图片 17783"/>
        <xdr:cNvSpPr>
          <a:spLocks noChangeAspect="1"/>
        </xdr:cNvSpPr>
      </xdr:nvSpPr>
      <xdr:spPr>
        <a:xfrm>
          <a:off x="1162050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142240</xdr:rowOff>
    </xdr:to>
    <xdr:sp>
      <xdr:nvSpPr>
        <xdr:cNvPr id="1386" name="图片 17783"/>
        <xdr:cNvSpPr>
          <a:spLocks noChangeAspect="1"/>
        </xdr:cNvSpPr>
      </xdr:nvSpPr>
      <xdr:spPr>
        <a:xfrm>
          <a:off x="1162050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142875</xdr:colOff>
      <xdr:row>470</xdr:row>
      <xdr:rowOff>162560</xdr:rowOff>
    </xdr:to>
    <xdr:sp>
      <xdr:nvSpPr>
        <xdr:cNvPr id="1387" name="图片 17783"/>
        <xdr:cNvSpPr>
          <a:spLocks noChangeAspect="1"/>
        </xdr:cNvSpPr>
      </xdr:nvSpPr>
      <xdr:spPr>
        <a:xfrm>
          <a:off x="1162050" y="82743675"/>
          <a:ext cx="1428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142875</xdr:colOff>
      <xdr:row>470</xdr:row>
      <xdr:rowOff>151765</xdr:rowOff>
    </xdr:to>
    <xdr:sp>
      <xdr:nvSpPr>
        <xdr:cNvPr id="1388" name="图片 17783"/>
        <xdr:cNvSpPr>
          <a:spLocks noChangeAspect="1"/>
        </xdr:cNvSpPr>
      </xdr:nvSpPr>
      <xdr:spPr>
        <a:xfrm>
          <a:off x="1162050" y="82743675"/>
          <a:ext cx="1428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142875</xdr:colOff>
      <xdr:row>470</xdr:row>
      <xdr:rowOff>162560</xdr:rowOff>
    </xdr:to>
    <xdr:sp>
      <xdr:nvSpPr>
        <xdr:cNvPr id="1389" name="图片 17783"/>
        <xdr:cNvSpPr>
          <a:spLocks noChangeAspect="1"/>
        </xdr:cNvSpPr>
      </xdr:nvSpPr>
      <xdr:spPr>
        <a:xfrm>
          <a:off x="1162050" y="82743675"/>
          <a:ext cx="1428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142875</xdr:colOff>
      <xdr:row>470</xdr:row>
      <xdr:rowOff>151765</xdr:rowOff>
    </xdr:to>
    <xdr:sp>
      <xdr:nvSpPr>
        <xdr:cNvPr id="1390" name="图片 17783"/>
        <xdr:cNvSpPr>
          <a:spLocks noChangeAspect="1"/>
        </xdr:cNvSpPr>
      </xdr:nvSpPr>
      <xdr:spPr>
        <a:xfrm>
          <a:off x="1162050" y="82743675"/>
          <a:ext cx="1428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144780</xdr:colOff>
      <xdr:row>472</xdr:row>
      <xdr:rowOff>95250</xdr:rowOff>
    </xdr:to>
    <xdr:sp>
      <xdr:nvSpPr>
        <xdr:cNvPr id="1391" name="图片 17783"/>
        <xdr:cNvSpPr>
          <a:spLocks noChangeAspect="1"/>
        </xdr:cNvSpPr>
      </xdr:nvSpPr>
      <xdr:spPr>
        <a:xfrm>
          <a:off x="1162050" y="82743675"/>
          <a:ext cx="144780" cy="609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144780</xdr:colOff>
      <xdr:row>472</xdr:row>
      <xdr:rowOff>85725</xdr:rowOff>
    </xdr:to>
    <xdr:sp>
      <xdr:nvSpPr>
        <xdr:cNvPr id="1392" name="图片 17783"/>
        <xdr:cNvSpPr>
          <a:spLocks noChangeAspect="1"/>
        </xdr:cNvSpPr>
      </xdr:nvSpPr>
      <xdr:spPr>
        <a:xfrm>
          <a:off x="1162050" y="82743675"/>
          <a:ext cx="14478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142875</xdr:colOff>
      <xdr:row>471</xdr:row>
      <xdr:rowOff>9525</xdr:rowOff>
    </xdr:to>
    <xdr:sp>
      <xdr:nvSpPr>
        <xdr:cNvPr id="1393" name="图片 17783"/>
        <xdr:cNvSpPr>
          <a:spLocks noChangeAspect="1"/>
        </xdr:cNvSpPr>
      </xdr:nvSpPr>
      <xdr:spPr>
        <a:xfrm>
          <a:off x="1162050" y="82743675"/>
          <a:ext cx="14287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142875</xdr:colOff>
      <xdr:row>470</xdr:row>
      <xdr:rowOff>162560</xdr:rowOff>
    </xdr:to>
    <xdr:sp>
      <xdr:nvSpPr>
        <xdr:cNvPr id="1394" name="图片 17783"/>
        <xdr:cNvSpPr>
          <a:spLocks noChangeAspect="1"/>
        </xdr:cNvSpPr>
      </xdr:nvSpPr>
      <xdr:spPr>
        <a:xfrm>
          <a:off x="1162050" y="82743675"/>
          <a:ext cx="1428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142875</xdr:colOff>
      <xdr:row>470</xdr:row>
      <xdr:rowOff>162560</xdr:rowOff>
    </xdr:to>
    <xdr:sp>
      <xdr:nvSpPr>
        <xdr:cNvPr id="1395" name="图片 17783"/>
        <xdr:cNvSpPr>
          <a:spLocks noChangeAspect="1"/>
        </xdr:cNvSpPr>
      </xdr:nvSpPr>
      <xdr:spPr>
        <a:xfrm>
          <a:off x="1162050" y="82743675"/>
          <a:ext cx="1428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142875</xdr:colOff>
      <xdr:row>470</xdr:row>
      <xdr:rowOff>151765</xdr:rowOff>
    </xdr:to>
    <xdr:sp>
      <xdr:nvSpPr>
        <xdr:cNvPr id="1396" name="图片 17783"/>
        <xdr:cNvSpPr>
          <a:spLocks noChangeAspect="1"/>
        </xdr:cNvSpPr>
      </xdr:nvSpPr>
      <xdr:spPr>
        <a:xfrm>
          <a:off x="1162050" y="82743675"/>
          <a:ext cx="1428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133350</xdr:rowOff>
    </xdr:to>
    <xdr:sp>
      <xdr:nvSpPr>
        <xdr:cNvPr id="1397" name="图片 17783"/>
        <xdr:cNvSpPr>
          <a:spLocks noChangeAspect="1"/>
        </xdr:cNvSpPr>
      </xdr:nvSpPr>
      <xdr:spPr>
        <a:xfrm>
          <a:off x="1162050" y="8274367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133350</xdr:rowOff>
    </xdr:to>
    <xdr:sp>
      <xdr:nvSpPr>
        <xdr:cNvPr id="1398" name="图片 17783"/>
        <xdr:cNvSpPr>
          <a:spLocks noChangeAspect="1"/>
        </xdr:cNvSpPr>
      </xdr:nvSpPr>
      <xdr:spPr>
        <a:xfrm>
          <a:off x="1162050" y="8274367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162560</xdr:rowOff>
    </xdr:to>
    <xdr:sp>
      <xdr:nvSpPr>
        <xdr:cNvPr id="1399" name="图片 17783"/>
        <xdr:cNvSpPr>
          <a:spLocks noChangeAspect="1"/>
        </xdr:cNvSpPr>
      </xdr:nvSpPr>
      <xdr:spPr>
        <a:xfrm>
          <a:off x="1162050" y="82743675"/>
          <a:ext cx="173482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151765</xdr:rowOff>
    </xdr:to>
    <xdr:sp>
      <xdr:nvSpPr>
        <xdr:cNvPr id="1400" name="图片 17783"/>
        <xdr:cNvSpPr>
          <a:spLocks noChangeAspect="1"/>
        </xdr:cNvSpPr>
      </xdr:nvSpPr>
      <xdr:spPr>
        <a:xfrm>
          <a:off x="1162050" y="827436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133350</xdr:rowOff>
    </xdr:to>
    <xdr:sp>
      <xdr:nvSpPr>
        <xdr:cNvPr id="1401" name="图片 17783"/>
        <xdr:cNvSpPr>
          <a:spLocks noChangeAspect="1"/>
        </xdr:cNvSpPr>
      </xdr:nvSpPr>
      <xdr:spPr>
        <a:xfrm>
          <a:off x="1162050" y="8274367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162560</xdr:rowOff>
    </xdr:to>
    <xdr:sp>
      <xdr:nvSpPr>
        <xdr:cNvPr id="1402" name="图片 17783"/>
        <xdr:cNvSpPr>
          <a:spLocks noChangeAspect="1"/>
        </xdr:cNvSpPr>
      </xdr:nvSpPr>
      <xdr:spPr>
        <a:xfrm>
          <a:off x="1162050" y="82743675"/>
          <a:ext cx="173482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151765</xdr:rowOff>
    </xdr:to>
    <xdr:sp>
      <xdr:nvSpPr>
        <xdr:cNvPr id="1403" name="图片 17783"/>
        <xdr:cNvSpPr>
          <a:spLocks noChangeAspect="1"/>
        </xdr:cNvSpPr>
      </xdr:nvSpPr>
      <xdr:spPr>
        <a:xfrm>
          <a:off x="1162050" y="827436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151765</xdr:rowOff>
    </xdr:to>
    <xdr:sp>
      <xdr:nvSpPr>
        <xdr:cNvPr id="1404" name="图片 17783"/>
        <xdr:cNvSpPr>
          <a:spLocks noChangeAspect="1"/>
        </xdr:cNvSpPr>
      </xdr:nvSpPr>
      <xdr:spPr>
        <a:xfrm>
          <a:off x="1162050" y="827436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133350</xdr:rowOff>
    </xdr:to>
    <xdr:sp>
      <xdr:nvSpPr>
        <xdr:cNvPr id="1405" name="图片 17783"/>
        <xdr:cNvSpPr>
          <a:spLocks noChangeAspect="1"/>
        </xdr:cNvSpPr>
      </xdr:nvSpPr>
      <xdr:spPr>
        <a:xfrm>
          <a:off x="1162050" y="8274367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133350</xdr:rowOff>
    </xdr:to>
    <xdr:sp>
      <xdr:nvSpPr>
        <xdr:cNvPr id="1406" name="图片 17783"/>
        <xdr:cNvSpPr>
          <a:spLocks noChangeAspect="1"/>
        </xdr:cNvSpPr>
      </xdr:nvSpPr>
      <xdr:spPr>
        <a:xfrm>
          <a:off x="1162050" y="8274367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142875</xdr:colOff>
      <xdr:row>470</xdr:row>
      <xdr:rowOff>151765</xdr:rowOff>
    </xdr:to>
    <xdr:sp>
      <xdr:nvSpPr>
        <xdr:cNvPr id="1407" name="图片 17783"/>
        <xdr:cNvSpPr>
          <a:spLocks noChangeAspect="1"/>
        </xdr:cNvSpPr>
      </xdr:nvSpPr>
      <xdr:spPr>
        <a:xfrm>
          <a:off x="1162050" y="82743675"/>
          <a:ext cx="1428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142875</xdr:colOff>
      <xdr:row>471</xdr:row>
      <xdr:rowOff>0</xdr:rowOff>
    </xdr:to>
    <xdr:sp>
      <xdr:nvSpPr>
        <xdr:cNvPr id="1408" name="图片 17783"/>
        <xdr:cNvSpPr>
          <a:spLocks noChangeAspect="1"/>
        </xdr:cNvSpPr>
      </xdr:nvSpPr>
      <xdr:spPr>
        <a:xfrm>
          <a:off x="1162050" y="82743675"/>
          <a:ext cx="14287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142875</xdr:colOff>
      <xdr:row>470</xdr:row>
      <xdr:rowOff>151765</xdr:rowOff>
    </xdr:to>
    <xdr:sp>
      <xdr:nvSpPr>
        <xdr:cNvPr id="1409" name="图片 17783"/>
        <xdr:cNvSpPr>
          <a:spLocks noChangeAspect="1"/>
        </xdr:cNvSpPr>
      </xdr:nvSpPr>
      <xdr:spPr>
        <a:xfrm>
          <a:off x="1162050" y="82743675"/>
          <a:ext cx="1428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144780</xdr:colOff>
      <xdr:row>471</xdr:row>
      <xdr:rowOff>114300</xdr:rowOff>
    </xdr:to>
    <xdr:sp>
      <xdr:nvSpPr>
        <xdr:cNvPr id="1410" name="图片 17783"/>
        <xdr:cNvSpPr>
          <a:spLocks noChangeAspect="1"/>
        </xdr:cNvSpPr>
      </xdr:nvSpPr>
      <xdr:spPr>
        <a:xfrm>
          <a:off x="1162050" y="82743675"/>
          <a:ext cx="14478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144780</xdr:colOff>
      <xdr:row>471</xdr:row>
      <xdr:rowOff>95250</xdr:rowOff>
    </xdr:to>
    <xdr:sp>
      <xdr:nvSpPr>
        <xdr:cNvPr id="1411" name="图片 17783"/>
        <xdr:cNvSpPr>
          <a:spLocks noChangeAspect="1"/>
        </xdr:cNvSpPr>
      </xdr:nvSpPr>
      <xdr:spPr>
        <a:xfrm>
          <a:off x="1162050" y="82743675"/>
          <a:ext cx="14478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142875</xdr:colOff>
      <xdr:row>471</xdr:row>
      <xdr:rowOff>0</xdr:rowOff>
    </xdr:to>
    <xdr:sp>
      <xdr:nvSpPr>
        <xdr:cNvPr id="1412" name="图片 17783"/>
        <xdr:cNvSpPr>
          <a:spLocks noChangeAspect="1"/>
        </xdr:cNvSpPr>
      </xdr:nvSpPr>
      <xdr:spPr>
        <a:xfrm>
          <a:off x="1162050" y="82743675"/>
          <a:ext cx="14287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142875</xdr:colOff>
      <xdr:row>470</xdr:row>
      <xdr:rowOff>151765</xdr:rowOff>
    </xdr:to>
    <xdr:sp>
      <xdr:nvSpPr>
        <xdr:cNvPr id="1413" name="图片 17783"/>
        <xdr:cNvSpPr>
          <a:spLocks noChangeAspect="1"/>
        </xdr:cNvSpPr>
      </xdr:nvSpPr>
      <xdr:spPr>
        <a:xfrm>
          <a:off x="1162050" y="82743675"/>
          <a:ext cx="1428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142875</xdr:colOff>
      <xdr:row>471</xdr:row>
      <xdr:rowOff>0</xdr:rowOff>
    </xdr:to>
    <xdr:sp>
      <xdr:nvSpPr>
        <xdr:cNvPr id="1414" name="图片 17783"/>
        <xdr:cNvSpPr>
          <a:spLocks noChangeAspect="1"/>
        </xdr:cNvSpPr>
      </xdr:nvSpPr>
      <xdr:spPr>
        <a:xfrm>
          <a:off x="1162050" y="82743675"/>
          <a:ext cx="14287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142875</xdr:colOff>
      <xdr:row>470</xdr:row>
      <xdr:rowOff>151765</xdr:rowOff>
    </xdr:to>
    <xdr:sp>
      <xdr:nvSpPr>
        <xdr:cNvPr id="1415" name="图片 17783"/>
        <xdr:cNvSpPr>
          <a:spLocks noChangeAspect="1"/>
        </xdr:cNvSpPr>
      </xdr:nvSpPr>
      <xdr:spPr>
        <a:xfrm>
          <a:off x="1162050" y="82743675"/>
          <a:ext cx="1428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142240</xdr:rowOff>
    </xdr:to>
    <xdr:sp>
      <xdr:nvSpPr>
        <xdr:cNvPr id="1416" name="图片 17783"/>
        <xdr:cNvSpPr>
          <a:spLocks noChangeAspect="1"/>
        </xdr:cNvSpPr>
      </xdr:nvSpPr>
      <xdr:spPr>
        <a:xfrm>
          <a:off x="1162050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142240</xdr:rowOff>
    </xdr:to>
    <xdr:sp>
      <xdr:nvSpPr>
        <xdr:cNvPr id="1417" name="图片 17783"/>
        <xdr:cNvSpPr>
          <a:spLocks noChangeAspect="1"/>
        </xdr:cNvSpPr>
      </xdr:nvSpPr>
      <xdr:spPr>
        <a:xfrm>
          <a:off x="1162050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142240</xdr:rowOff>
    </xdr:to>
    <xdr:sp>
      <xdr:nvSpPr>
        <xdr:cNvPr id="1418" name="图片 17783"/>
        <xdr:cNvSpPr>
          <a:spLocks noChangeAspect="1"/>
        </xdr:cNvSpPr>
      </xdr:nvSpPr>
      <xdr:spPr>
        <a:xfrm>
          <a:off x="1162050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142240</xdr:rowOff>
    </xdr:to>
    <xdr:sp>
      <xdr:nvSpPr>
        <xdr:cNvPr id="1419" name="图片 17783"/>
        <xdr:cNvSpPr>
          <a:spLocks noChangeAspect="1"/>
        </xdr:cNvSpPr>
      </xdr:nvSpPr>
      <xdr:spPr>
        <a:xfrm>
          <a:off x="1162050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142240</xdr:rowOff>
    </xdr:to>
    <xdr:sp>
      <xdr:nvSpPr>
        <xdr:cNvPr id="1420" name="图片 17783"/>
        <xdr:cNvSpPr>
          <a:spLocks noChangeAspect="1"/>
        </xdr:cNvSpPr>
      </xdr:nvSpPr>
      <xdr:spPr>
        <a:xfrm>
          <a:off x="1162050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471</xdr:row>
      <xdr:rowOff>0</xdr:rowOff>
    </xdr:to>
    <xdr:sp>
      <xdr:nvSpPr>
        <xdr:cNvPr id="1421" name="图片 17783"/>
        <xdr:cNvSpPr>
          <a:spLocks noChangeAspect="1"/>
        </xdr:cNvSpPr>
      </xdr:nvSpPr>
      <xdr:spPr>
        <a:xfrm>
          <a:off x="1162050" y="82743675"/>
          <a:ext cx="173482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142240</xdr:rowOff>
    </xdr:to>
    <xdr:sp>
      <xdr:nvSpPr>
        <xdr:cNvPr id="1422" name="图片 17783"/>
        <xdr:cNvSpPr>
          <a:spLocks noChangeAspect="1"/>
        </xdr:cNvSpPr>
      </xdr:nvSpPr>
      <xdr:spPr>
        <a:xfrm>
          <a:off x="1162050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142240</xdr:rowOff>
    </xdr:to>
    <xdr:sp>
      <xdr:nvSpPr>
        <xdr:cNvPr id="1423" name="图片 17783"/>
        <xdr:cNvSpPr>
          <a:spLocks noChangeAspect="1"/>
        </xdr:cNvSpPr>
      </xdr:nvSpPr>
      <xdr:spPr>
        <a:xfrm>
          <a:off x="1162050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142240</xdr:rowOff>
    </xdr:to>
    <xdr:sp>
      <xdr:nvSpPr>
        <xdr:cNvPr id="1424" name="图片 17783"/>
        <xdr:cNvSpPr>
          <a:spLocks noChangeAspect="1"/>
        </xdr:cNvSpPr>
      </xdr:nvSpPr>
      <xdr:spPr>
        <a:xfrm>
          <a:off x="1162050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142240</xdr:rowOff>
    </xdr:to>
    <xdr:sp>
      <xdr:nvSpPr>
        <xdr:cNvPr id="1425" name="图片 17783"/>
        <xdr:cNvSpPr>
          <a:spLocks noChangeAspect="1"/>
        </xdr:cNvSpPr>
      </xdr:nvSpPr>
      <xdr:spPr>
        <a:xfrm>
          <a:off x="1162050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142875</xdr:colOff>
      <xdr:row>470</xdr:row>
      <xdr:rowOff>162560</xdr:rowOff>
    </xdr:to>
    <xdr:sp>
      <xdr:nvSpPr>
        <xdr:cNvPr id="1426" name="图片 17783"/>
        <xdr:cNvSpPr>
          <a:spLocks noChangeAspect="1"/>
        </xdr:cNvSpPr>
      </xdr:nvSpPr>
      <xdr:spPr>
        <a:xfrm>
          <a:off x="1162050" y="82743675"/>
          <a:ext cx="1428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142875</xdr:colOff>
      <xdr:row>470</xdr:row>
      <xdr:rowOff>151765</xdr:rowOff>
    </xdr:to>
    <xdr:sp>
      <xdr:nvSpPr>
        <xdr:cNvPr id="1427" name="图片 17783"/>
        <xdr:cNvSpPr>
          <a:spLocks noChangeAspect="1"/>
        </xdr:cNvSpPr>
      </xdr:nvSpPr>
      <xdr:spPr>
        <a:xfrm>
          <a:off x="1162050" y="82743675"/>
          <a:ext cx="1428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142875</xdr:colOff>
      <xdr:row>470</xdr:row>
      <xdr:rowOff>162560</xdr:rowOff>
    </xdr:to>
    <xdr:sp>
      <xdr:nvSpPr>
        <xdr:cNvPr id="1428" name="图片 17783"/>
        <xdr:cNvSpPr>
          <a:spLocks noChangeAspect="1"/>
        </xdr:cNvSpPr>
      </xdr:nvSpPr>
      <xdr:spPr>
        <a:xfrm>
          <a:off x="1162050" y="82743675"/>
          <a:ext cx="1428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142875</xdr:colOff>
      <xdr:row>470</xdr:row>
      <xdr:rowOff>151765</xdr:rowOff>
    </xdr:to>
    <xdr:sp>
      <xdr:nvSpPr>
        <xdr:cNvPr id="1429" name="图片 17783"/>
        <xdr:cNvSpPr>
          <a:spLocks noChangeAspect="1"/>
        </xdr:cNvSpPr>
      </xdr:nvSpPr>
      <xdr:spPr>
        <a:xfrm>
          <a:off x="1162050" y="82743675"/>
          <a:ext cx="1428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144780</xdr:colOff>
      <xdr:row>472</xdr:row>
      <xdr:rowOff>95250</xdr:rowOff>
    </xdr:to>
    <xdr:sp>
      <xdr:nvSpPr>
        <xdr:cNvPr id="1430" name="图片 17783"/>
        <xdr:cNvSpPr>
          <a:spLocks noChangeAspect="1"/>
        </xdr:cNvSpPr>
      </xdr:nvSpPr>
      <xdr:spPr>
        <a:xfrm>
          <a:off x="1162050" y="82743675"/>
          <a:ext cx="144780" cy="609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144780</xdr:colOff>
      <xdr:row>472</xdr:row>
      <xdr:rowOff>85725</xdr:rowOff>
    </xdr:to>
    <xdr:sp>
      <xdr:nvSpPr>
        <xdr:cNvPr id="1431" name="图片 17783"/>
        <xdr:cNvSpPr>
          <a:spLocks noChangeAspect="1"/>
        </xdr:cNvSpPr>
      </xdr:nvSpPr>
      <xdr:spPr>
        <a:xfrm>
          <a:off x="1162050" y="82743675"/>
          <a:ext cx="14478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142875</xdr:colOff>
      <xdr:row>471</xdr:row>
      <xdr:rowOff>9525</xdr:rowOff>
    </xdr:to>
    <xdr:sp>
      <xdr:nvSpPr>
        <xdr:cNvPr id="1432" name="图片 17783"/>
        <xdr:cNvSpPr>
          <a:spLocks noChangeAspect="1"/>
        </xdr:cNvSpPr>
      </xdr:nvSpPr>
      <xdr:spPr>
        <a:xfrm>
          <a:off x="1162050" y="82743675"/>
          <a:ext cx="14287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142875</xdr:colOff>
      <xdr:row>470</xdr:row>
      <xdr:rowOff>162560</xdr:rowOff>
    </xdr:to>
    <xdr:sp>
      <xdr:nvSpPr>
        <xdr:cNvPr id="1433" name="图片 17783"/>
        <xdr:cNvSpPr>
          <a:spLocks noChangeAspect="1"/>
        </xdr:cNvSpPr>
      </xdr:nvSpPr>
      <xdr:spPr>
        <a:xfrm>
          <a:off x="1162050" y="82743675"/>
          <a:ext cx="1428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142875</xdr:colOff>
      <xdr:row>470</xdr:row>
      <xdr:rowOff>162560</xdr:rowOff>
    </xdr:to>
    <xdr:sp>
      <xdr:nvSpPr>
        <xdr:cNvPr id="1434" name="图片 17783"/>
        <xdr:cNvSpPr>
          <a:spLocks noChangeAspect="1"/>
        </xdr:cNvSpPr>
      </xdr:nvSpPr>
      <xdr:spPr>
        <a:xfrm>
          <a:off x="1162050" y="82743675"/>
          <a:ext cx="1428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142875</xdr:colOff>
      <xdr:row>470</xdr:row>
      <xdr:rowOff>151765</xdr:rowOff>
    </xdr:to>
    <xdr:sp>
      <xdr:nvSpPr>
        <xdr:cNvPr id="1435" name="图片 17783"/>
        <xdr:cNvSpPr>
          <a:spLocks noChangeAspect="1"/>
        </xdr:cNvSpPr>
      </xdr:nvSpPr>
      <xdr:spPr>
        <a:xfrm>
          <a:off x="1162050" y="82743675"/>
          <a:ext cx="1428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151765</xdr:rowOff>
    </xdr:to>
    <xdr:sp>
      <xdr:nvSpPr>
        <xdr:cNvPr id="1436" name="图片 17783"/>
        <xdr:cNvSpPr>
          <a:spLocks noChangeAspect="1"/>
        </xdr:cNvSpPr>
      </xdr:nvSpPr>
      <xdr:spPr>
        <a:xfrm>
          <a:off x="1162050" y="827436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151765</xdr:rowOff>
    </xdr:to>
    <xdr:sp>
      <xdr:nvSpPr>
        <xdr:cNvPr id="1437" name="图片 17783"/>
        <xdr:cNvSpPr>
          <a:spLocks noChangeAspect="1"/>
        </xdr:cNvSpPr>
      </xdr:nvSpPr>
      <xdr:spPr>
        <a:xfrm>
          <a:off x="1162050" y="827436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151765</xdr:rowOff>
    </xdr:to>
    <xdr:sp>
      <xdr:nvSpPr>
        <xdr:cNvPr id="1438" name="图片 17783"/>
        <xdr:cNvSpPr>
          <a:spLocks noChangeAspect="1"/>
        </xdr:cNvSpPr>
      </xdr:nvSpPr>
      <xdr:spPr>
        <a:xfrm>
          <a:off x="1162050" y="827436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142240</xdr:rowOff>
    </xdr:to>
    <xdr:sp>
      <xdr:nvSpPr>
        <xdr:cNvPr id="1439" name="图片 17783"/>
        <xdr:cNvSpPr>
          <a:spLocks noChangeAspect="1"/>
        </xdr:cNvSpPr>
      </xdr:nvSpPr>
      <xdr:spPr>
        <a:xfrm>
          <a:off x="1162050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142240</xdr:rowOff>
    </xdr:to>
    <xdr:sp>
      <xdr:nvSpPr>
        <xdr:cNvPr id="1440" name="图片 17783"/>
        <xdr:cNvSpPr>
          <a:spLocks noChangeAspect="1"/>
        </xdr:cNvSpPr>
      </xdr:nvSpPr>
      <xdr:spPr>
        <a:xfrm>
          <a:off x="1162050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142240</xdr:rowOff>
    </xdr:to>
    <xdr:sp>
      <xdr:nvSpPr>
        <xdr:cNvPr id="1441" name="图片 17783"/>
        <xdr:cNvSpPr>
          <a:spLocks noChangeAspect="1"/>
        </xdr:cNvSpPr>
      </xdr:nvSpPr>
      <xdr:spPr>
        <a:xfrm>
          <a:off x="1162050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142240</xdr:rowOff>
    </xdr:to>
    <xdr:sp>
      <xdr:nvSpPr>
        <xdr:cNvPr id="1442" name="图片 17783"/>
        <xdr:cNvSpPr>
          <a:spLocks noChangeAspect="1"/>
        </xdr:cNvSpPr>
      </xdr:nvSpPr>
      <xdr:spPr>
        <a:xfrm>
          <a:off x="1162050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142240</xdr:rowOff>
    </xdr:to>
    <xdr:sp>
      <xdr:nvSpPr>
        <xdr:cNvPr id="1443" name="图片 17783"/>
        <xdr:cNvSpPr>
          <a:spLocks noChangeAspect="1"/>
        </xdr:cNvSpPr>
      </xdr:nvSpPr>
      <xdr:spPr>
        <a:xfrm>
          <a:off x="1162050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471</xdr:row>
      <xdr:rowOff>0</xdr:rowOff>
    </xdr:to>
    <xdr:sp>
      <xdr:nvSpPr>
        <xdr:cNvPr id="1444" name="图片 17783"/>
        <xdr:cNvSpPr>
          <a:spLocks noChangeAspect="1"/>
        </xdr:cNvSpPr>
      </xdr:nvSpPr>
      <xdr:spPr>
        <a:xfrm>
          <a:off x="1162050" y="82743675"/>
          <a:ext cx="173482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142240</xdr:rowOff>
    </xdr:to>
    <xdr:sp>
      <xdr:nvSpPr>
        <xdr:cNvPr id="1445" name="图片 17783"/>
        <xdr:cNvSpPr>
          <a:spLocks noChangeAspect="1"/>
        </xdr:cNvSpPr>
      </xdr:nvSpPr>
      <xdr:spPr>
        <a:xfrm>
          <a:off x="1162050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142240</xdr:rowOff>
    </xdr:to>
    <xdr:sp>
      <xdr:nvSpPr>
        <xdr:cNvPr id="1446" name="图片 17783"/>
        <xdr:cNvSpPr>
          <a:spLocks noChangeAspect="1"/>
        </xdr:cNvSpPr>
      </xdr:nvSpPr>
      <xdr:spPr>
        <a:xfrm>
          <a:off x="1162050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142240</xdr:rowOff>
    </xdr:to>
    <xdr:sp>
      <xdr:nvSpPr>
        <xdr:cNvPr id="1447" name="图片 17783"/>
        <xdr:cNvSpPr>
          <a:spLocks noChangeAspect="1"/>
        </xdr:cNvSpPr>
      </xdr:nvSpPr>
      <xdr:spPr>
        <a:xfrm>
          <a:off x="1162050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142240</xdr:rowOff>
    </xdr:to>
    <xdr:sp>
      <xdr:nvSpPr>
        <xdr:cNvPr id="1448" name="图片 17783"/>
        <xdr:cNvSpPr>
          <a:spLocks noChangeAspect="1"/>
        </xdr:cNvSpPr>
      </xdr:nvSpPr>
      <xdr:spPr>
        <a:xfrm>
          <a:off x="1162050" y="827436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142875</xdr:colOff>
      <xdr:row>470</xdr:row>
      <xdr:rowOff>162560</xdr:rowOff>
    </xdr:to>
    <xdr:sp>
      <xdr:nvSpPr>
        <xdr:cNvPr id="1449" name="图片 17783"/>
        <xdr:cNvSpPr>
          <a:spLocks noChangeAspect="1"/>
        </xdr:cNvSpPr>
      </xdr:nvSpPr>
      <xdr:spPr>
        <a:xfrm>
          <a:off x="1162050" y="82743675"/>
          <a:ext cx="1428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142875</xdr:colOff>
      <xdr:row>470</xdr:row>
      <xdr:rowOff>151765</xdr:rowOff>
    </xdr:to>
    <xdr:sp>
      <xdr:nvSpPr>
        <xdr:cNvPr id="1450" name="图片 17783"/>
        <xdr:cNvSpPr>
          <a:spLocks noChangeAspect="1"/>
        </xdr:cNvSpPr>
      </xdr:nvSpPr>
      <xdr:spPr>
        <a:xfrm>
          <a:off x="1162050" y="82743675"/>
          <a:ext cx="1428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142875</xdr:colOff>
      <xdr:row>470</xdr:row>
      <xdr:rowOff>162560</xdr:rowOff>
    </xdr:to>
    <xdr:sp>
      <xdr:nvSpPr>
        <xdr:cNvPr id="1451" name="图片 17783"/>
        <xdr:cNvSpPr>
          <a:spLocks noChangeAspect="1"/>
        </xdr:cNvSpPr>
      </xdr:nvSpPr>
      <xdr:spPr>
        <a:xfrm>
          <a:off x="1162050" y="82743675"/>
          <a:ext cx="1428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142875</xdr:colOff>
      <xdr:row>470</xdr:row>
      <xdr:rowOff>151765</xdr:rowOff>
    </xdr:to>
    <xdr:sp>
      <xdr:nvSpPr>
        <xdr:cNvPr id="1452" name="图片 17783"/>
        <xdr:cNvSpPr>
          <a:spLocks noChangeAspect="1"/>
        </xdr:cNvSpPr>
      </xdr:nvSpPr>
      <xdr:spPr>
        <a:xfrm>
          <a:off x="1162050" y="82743675"/>
          <a:ext cx="1428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144780</xdr:colOff>
      <xdr:row>472</xdr:row>
      <xdr:rowOff>95250</xdr:rowOff>
    </xdr:to>
    <xdr:sp>
      <xdr:nvSpPr>
        <xdr:cNvPr id="1453" name="图片 17783"/>
        <xdr:cNvSpPr>
          <a:spLocks noChangeAspect="1"/>
        </xdr:cNvSpPr>
      </xdr:nvSpPr>
      <xdr:spPr>
        <a:xfrm>
          <a:off x="1162050" y="82743675"/>
          <a:ext cx="144780" cy="609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144780</xdr:colOff>
      <xdr:row>472</xdr:row>
      <xdr:rowOff>85725</xdr:rowOff>
    </xdr:to>
    <xdr:sp>
      <xdr:nvSpPr>
        <xdr:cNvPr id="1454" name="图片 17783"/>
        <xdr:cNvSpPr>
          <a:spLocks noChangeAspect="1"/>
        </xdr:cNvSpPr>
      </xdr:nvSpPr>
      <xdr:spPr>
        <a:xfrm>
          <a:off x="1162050" y="82743675"/>
          <a:ext cx="14478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142875</xdr:colOff>
      <xdr:row>471</xdr:row>
      <xdr:rowOff>9525</xdr:rowOff>
    </xdr:to>
    <xdr:sp>
      <xdr:nvSpPr>
        <xdr:cNvPr id="1455" name="图片 17783"/>
        <xdr:cNvSpPr>
          <a:spLocks noChangeAspect="1"/>
        </xdr:cNvSpPr>
      </xdr:nvSpPr>
      <xdr:spPr>
        <a:xfrm>
          <a:off x="1162050" y="82743675"/>
          <a:ext cx="14287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142875</xdr:colOff>
      <xdr:row>470</xdr:row>
      <xdr:rowOff>162560</xdr:rowOff>
    </xdr:to>
    <xdr:sp>
      <xdr:nvSpPr>
        <xdr:cNvPr id="1456" name="图片 17783"/>
        <xdr:cNvSpPr>
          <a:spLocks noChangeAspect="1"/>
        </xdr:cNvSpPr>
      </xdr:nvSpPr>
      <xdr:spPr>
        <a:xfrm>
          <a:off x="1162050" y="82743675"/>
          <a:ext cx="1428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142875</xdr:colOff>
      <xdr:row>470</xdr:row>
      <xdr:rowOff>162560</xdr:rowOff>
    </xdr:to>
    <xdr:sp>
      <xdr:nvSpPr>
        <xdr:cNvPr id="1457" name="图片 17783"/>
        <xdr:cNvSpPr>
          <a:spLocks noChangeAspect="1"/>
        </xdr:cNvSpPr>
      </xdr:nvSpPr>
      <xdr:spPr>
        <a:xfrm>
          <a:off x="1162050" y="82743675"/>
          <a:ext cx="1428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2</xdr:col>
      <xdr:colOff>142875</xdr:colOff>
      <xdr:row>470</xdr:row>
      <xdr:rowOff>151765</xdr:rowOff>
    </xdr:to>
    <xdr:sp>
      <xdr:nvSpPr>
        <xdr:cNvPr id="1458" name="图片 17783"/>
        <xdr:cNvSpPr>
          <a:spLocks noChangeAspect="1"/>
        </xdr:cNvSpPr>
      </xdr:nvSpPr>
      <xdr:spPr>
        <a:xfrm>
          <a:off x="1162050" y="82743675"/>
          <a:ext cx="1428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162560</xdr:rowOff>
    </xdr:to>
    <xdr:sp>
      <xdr:nvSpPr>
        <xdr:cNvPr id="1459" name="图片 17783"/>
        <xdr:cNvSpPr>
          <a:spLocks noChangeAspect="1"/>
        </xdr:cNvSpPr>
      </xdr:nvSpPr>
      <xdr:spPr>
        <a:xfrm>
          <a:off x="1162050" y="82743675"/>
          <a:ext cx="173482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151765</xdr:rowOff>
    </xdr:to>
    <xdr:sp>
      <xdr:nvSpPr>
        <xdr:cNvPr id="1460" name="图片 17783"/>
        <xdr:cNvSpPr>
          <a:spLocks noChangeAspect="1"/>
        </xdr:cNvSpPr>
      </xdr:nvSpPr>
      <xdr:spPr>
        <a:xfrm>
          <a:off x="1162050" y="827436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151765</xdr:rowOff>
    </xdr:to>
    <xdr:sp>
      <xdr:nvSpPr>
        <xdr:cNvPr id="1461" name="图片 17783"/>
        <xdr:cNvSpPr>
          <a:spLocks noChangeAspect="1"/>
        </xdr:cNvSpPr>
      </xdr:nvSpPr>
      <xdr:spPr>
        <a:xfrm>
          <a:off x="1162050" y="827436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0</xdr:rowOff>
    </xdr:from>
    <xdr:to>
      <xdr:col>3</xdr:col>
      <xdr:colOff>67945</xdr:colOff>
      <xdr:row>470</xdr:row>
      <xdr:rowOff>151765</xdr:rowOff>
    </xdr:to>
    <xdr:sp>
      <xdr:nvSpPr>
        <xdr:cNvPr id="1462" name="图片 17783"/>
        <xdr:cNvSpPr>
          <a:spLocks noChangeAspect="1"/>
        </xdr:cNvSpPr>
      </xdr:nvSpPr>
      <xdr:spPr>
        <a:xfrm>
          <a:off x="1162050" y="827436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3</xdr:col>
      <xdr:colOff>67945</xdr:colOff>
      <xdr:row>460</xdr:row>
      <xdr:rowOff>151130</xdr:rowOff>
    </xdr:to>
    <xdr:sp>
      <xdr:nvSpPr>
        <xdr:cNvPr id="1463" name="图片 17783"/>
        <xdr:cNvSpPr>
          <a:spLocks noChangeAspect="1"/>
        </xdr:cNvSpPr>
      </xdr:nvSpPr>
      <xdr:spPr>
        <a:xfrm>
          <a:off x="1162050" y="80857725"/>
          <a:ext cx="173482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3</xdr:col>
      <xdr:colOff>67945</xdr:colOff>
      <xdr:row>461</xdr:row>
      <xdr:rowOff>10795</xdr:rowOff>
    </xdr:to>
    <xdr:sp>
      <xdr:nvSpPr>
        <xdr:cNvPr id="1464" name="图片 17783"/>
        <xdr:cNvSpPr>
          <a:spLocks noChangeAspect="1"/>
        </xdr:cNvSpPr>
      </xdr:nvSpPr>
      <xdr:spPr>
        <a:xfrm>
          <a:off x="1162050" y="80857725"/>
          <a:ext cx="173482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3</xdr:col>
      <xdr:colOff>67945</xdr:colOff>
      <xdr:row>459</xdr:row>
      <xdr:rowOff>151130</xdr:rowOff>
    </xdr:to>
    <xdr:sp>
      <xdr:nvSpPr>
        <xdr:cNvPr id="1465" name="图片 17783"/>
        <xdr:cNvSpPr>
          <a:spLocks noChangeAspect="1"/>
        </xdr:cNvSpPr>
      </xdr:nvSpPr>
      <xdr:spPr>
        <a:xfrm>
          <a:off x="1162050" y="80686275"/>
          <a:ext cx="173482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3</xdr:col>
      <xdr:colOff>67945</xdr:colOff>
      <xdr:row>459</xdr:row>
      <xdr:rowOff>151130</xdr:rowOff>
    </xdr:to>
    <xdr:sp>
      <xdr:nvSpPr>
        <xdr:cNvPr id="1466" name="图片 17783"/>
        <xdr:cNvSpPr>
          <a:spLocks noChangeAspect="1"/>
        </xdr:cNvSpPr>
      </xdr:nvSpPr>
      <xdr:spPr>
        <a:xfrm>
          <a:off x="1162050" y="80686275"/>
          <a:ext cx="173482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3</xdr:col>
      <xdr:colOff>67945</xdr:colOff>
      <xdr:row>467</xdr:row>
      <xdr:rowOff>143510</xdr:rowOff>
    </xdr:to>
    <xdr:sp>
      <xdr:nvSpPr>
        <xdr:cNvPr id="1467" name="图片 17783"/>
        <xdr:cNvSpPr>
          <a:spLocks noChangeAspect="1"/>
        </xdr:cNvSpPr>
      </xdr:nvSpPr>
      <xdr:spPr>
        <a:xfrm>
          <a:off x="1162050" y="8205787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3</xdr:col>
      <xdr:colOff>67945</xdr:colOff>
      <xdr:row>467</xdr:row>
      <xdr:rowOff>143510</xdr:rowOff>
    </xdr:to>
    <xdr:sp>
      <xdr:nvSpPr>
        <xdr:cNvPr id="1468" name="图片 17783"/>
        <xdr:cNvSpPr>
          <a:spLocks noChangeAspect="1"/>
        </xdr:cNvSpPr>
      </xdr:nvSpPr>
      <xdr:spPr>
        <a:xfrm>
          <a:off x="1162050" y="8205787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3</xdr:col>
      <xdr:colOff>67945</xdr:colOff>
      <xdr:row>467</xdr:row>
      <xdr:rowOff>143510</xdr:rowOff>
    </xdr:to>
    <xdr:sp>
      <xdr:nvSpPr>
        <xdr:cNvPr id="1469" name="图片 17783"/>
        <xdr:cNvSpPr>
          <a:spLocks noChangeAspect="1"/>
        </xdr:cNvSpPr>
      </xdr:nvSpPr>
      <xdr:spPr>
        <a:xfrm>
          <a:off x="1162050" y="8205787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3</xdr:col>
      <xdr:colOff>67945</xdr:colOff>
      <xdr:row>467</xdr:row>
      <xdr:rowOff>170815</xdr:rowOff>
    </xdr:to>
    <xdr:sp>
      <xdr:nvSpPr>
        <xdr:cNvPr id="1470" name="图片 17783"/>
        <xdr:cNvSpPr>
          <a:spLocks noChangeAspect="1"/>
        </xdr:cNvSpPr>
      </xdr:nvSpPr>
      <xdr:spPr>
        <a:xfrm>
          <a:off x="1162050" y="82057875"/>
          <a:ext cx="173482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3</xdr:col>
      <xdr:colOff>67945</xdr:colOff>
      <xdr:row>467</xdr:row>
      <xdr:rowOff>143510</xdr:rowOff>
    </xdr:to>
    <xdr:sp>
      <xdr:nvSpPr>
        <xdr:cNvPr id="1471" name="图片 17783"/>
        <xdr:cNvSpPr>
          <a:spLocks noChangeAspect="1"/>
        </xdr:cNvSpPr>
      </xdr:nvSpPr>
      <xdr:spPr>
        <a:xfrm>
          <a:off x="1162050" y="8205787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3</xdr:col>
      <xdr:colOff>67945</xdr:colOff>
      <xdr:row>467</xdr:row>
      <xdr:rowOff>143510</xdr:rowOff>
    </xdr:to>
    <xdr:sp>
      <xdr:nvSpPr>
        <xdr:cNvPr id="1472" name="图片 17783"/>
        <xdr:cNvSpPr>
          <a:spLocks noChangeAspect="1"/>
        </xdr:cNvSpPr>
      </xdr:nvSpPr>
      <xdr:spPr>
        <a:xfrm>
          <a:off x="1162050" y="8205787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144780</xdr:colOff>
      <xdr:row>467</xdr:row>
      <xdr:rowOff>161925</xdr:rowOff>
    </xdr:to>
    <xdr:sp>
      <xdr:nvSpPr>
        <xdr:cNvPr id="1473" name="图片 17783"/>
        <xdr:cNvSpPr>
          <a:spLocks noChangeAspect="1"/>
        </xdr:cNvSpPr>
      </xdr:nvSpPr>
      <xdr:spPr>
        <a:xfrm>
          <a:off x="1162050" y="8205787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144780</xdr:colOff>
      <xdr:row>468</xdr:row>
      <xdr:rowOff>10795</xdr:rowOff>
    </xdr:to>
    <xdr:sp>
      <xdr:nvSpPr>
        <xdr:cNvPr id="1474" name="图片 17783"/>
        <xdr:cNvSpPr>
          <a:spLocks noChangeAspect="1"/>
        </xdr:cNvSpPr>
      </xdr:nvSpPr>
      <xdr:spPr>
        <a:xfrm>
          <a:off x="1162050" y="82057875"/>
          <a:ext cx="1447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144780</xdr:colOff>
      <xdr:row>467</xdr:row>
      <xdr:rowOff>161925</xdr:rowOff>
    </xdr:to>
    <xdr:sp>
      <xdr:nvSpPr>
        <xdr:cNvPr id="1475" name="图片 17783"/>
        <xdr:cNvSpPr>
          <a:spLocks noChangeAspect="1"/>
        </xdr:cNvSpPr>
      </xdr:nvSpPr>
      <xdr:spPr>
        <a:xfrm>
          <a:off x="1162050" y="8205787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144780</xdr:colOff>
      <xdr:row>469</xdr:row>
      <xdr:rowOff>132715</xdr:rowOff>
    </xdr:to>
    <xdr:sp>
      <xdr:nvSpPr>
        <xdr:cNvPr id="1476" name="图片 17783"/>
        <xdr:cNvSpPr>
          <a:spLocks noChangeAspect="1"/>
        </xdr:cNvSpPr>
      </xdr:nvSpPr>
      <xdr:spPr>
        <a:xfrm>
          <a:off x="1162050" y="82057875"/>
          <a:ext cx="144780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144780</xdr:colOff>
      <xdr:row>469</xdr:row>
      <xdr:rowOff>114300</xdr:rowOff>
    </xdr:to>
    <xdr:sp>
      <xdr:nvSpPr>
        <xdr:cNvPr id="1477" name="图片 17783"/>
        <xdr:cNvSpPr>
          <a:spLocks noChangeAspect="1"/>
        </xdr:cNvSpPr>
      </xdr:nvSpPr>
      <xdr:spPr>
        <a:xfrm>
          <a:off x="1162050" y="82057875"/>
          <a:ext cx="144780" cy="800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144780</xdr:colOff>
      <xdr:row>468</xdr:row>
      <xdr:rowOff>10795</xdr:rowOff>
    </xdr:to>
    <xdr:sp>
      <xdr:nvSpPr>
        <xdr:cNvPr id="1478" name="图片 17783"/>
        <xdr:cNvSpPr>
          <a:spLocks noChangeAspect="1"/>
        </xdr:cNvSpPr>
      </xdr:nvSpPr>
      <xdr:spPr>
        <a:xfrm>
          <a:off x="1162050" y="82057875"/>
          <a:ext cx="1447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144780</xdr:colOff>
      <xdr:row>467</xdr:row>
      <xdr:rowOff>161925</xdr:rowOff>
    </xdr:to>
    <xdr:sp>
      <xdr:nvSpPr>
        <xdr:cNvPr id="1479" name="图片 17783"/>
        <xdr:cNvSpPr>
          <a:spLocks noChangeAspect="1"/>
        </xdr:cNvSpPr>
      </xdr:nvSpPr>
      <xdr:spPr>
        <a:xfrm>
          <a:off x="1162050" y="8205787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144780</xdr:colOff>
      <xdr:row>468</xdr:row>
      <xdr:rowOff>10795</xdr:rowOff>
    </xdr:to>
    <xdr:sp>
      <xdr:nvSpPr>
        <xdr:cNvPr id="1480" name="图片 17783"/>
        <xdr:cNvSpPr>
          <a:spLocks noChangeAspect="1"/>
        </xdr:cNvSpPr>
      </xdr:nvSpPr>
      <xdr:spPr>
        <a:xfrm>
          <a:off x="1162050" y="82057875"/>
          <a:ext cx="1447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144780</xdr:colOff>
      <xdr:row>467</xdr:row>
      <xdr:rowOff>161925</xdr:rowOff>
    </xdr:to>
    <xdr:sp>
      <xdr:nvSpPr>
        <xdr:cNvPr id="1481" name="图片 17783"/>
        <xdr:cNvSpPr>
          <a:spLocks noChangeAspect="1"/>
        </xdr:cNvSpPr>
      </xdr:nvSpPr>
      <xdr:spPr>
        <a:xfrm>
          <a:off x="1162050" y="8205787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3</xdr:col>
      <xdr:colOff>67945</xdr:colOff>
      <xdr:row>467</xdr:row>
      <xdr:rowOff>143510</xdr:rowOff>
    </xdr:to>
    <xdr:sp>
      <xdr:nvSpPr>
        <xdr:cNvPr id="1482" name="图片 17783"/>
        <xdr:cNvSpPr>
          <a:spLocks noChangeAspect="1"/>
        </xdr:cNvSpPr>
      </xdr:nvSpPr>
      <xdr:spPr>
        <a:xfrm>
          <a:off x="1162050" y="8205787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3</xdr:col>
      <xdr:colOff>67945</xdr:colOff>
      <xdr:row>467</xdr:row>
      <xdr:rowOff>143510</xdr:rowOff>
    </xdr:to>
    <xdr:sp>
      <xdr:nvSpPr>
        <xdr:cNvPr id="1483" name="图片 17783"/>
        <xdr:cNvSpPr>
          <a:spLocks noChangeAspect="1"/>
        </xdr:cNvSpPr>
      </xdr:nvSpPr>
      <xdr:spPr>
        <a:xfrm>
          <a:off x="1162050" y="8205787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3</xdr:col>
      <xdr:colOff>67945</xdr:colOff>
      <xdr:row>467</xdr:row>
      <xdr:rowOff>143510</xdr:rowOff>
    </xdr:to>
    <xdr:sp>
      <xdr:nvSpPr>
        <xdr:cNvPr id="1484" name="图片 17783"/>
        <xdr:cNvSpPr>
          <a:spLocks noChangeAspect="1"/>
        </xdr:cNvSpPr>
      </xdr:nvSpPr>
      <xdr:spPr>
        <a:xfrm>
          <a:off x="1162050" y="8205787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3</xdr:col>
      <xdr:colOff>67945</xdr:colOff>
      <xdr:row>467</xdr:row>
      <xdr:rowOff>170815</xdr:rowOff>
    </xdr:to>
    <xdr:sp>
      <xdr:nvSpPr>
        <xdr:cNvPr id="1485" name="图片 17783"/>
        <xdr:cNvSpPr>
          <a:spLocks noChangeAspect="1"/>
        </xdr:cNvSpPr>
      </xdr:nvSpPr>
      <xdr:spPr>
        <a:xfrm>
          <a:off x="1162050" y="82057875"/>
          <a:ext cx="173482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3</xdr:col>
      <xdr:colOff>67945</xdr:colOff>
      <xdr:row>467</xdr:row>
      <xdr:rowOff>143510</xdr:rowOff>
    </xdr:to>
    <xdr:sp>
      <xdr:nvSpPr>
        <xdr:cNvPr id="1486" name="图片 17783"/>
        <xdr:cNvSpPr>
          <a:spLocks noChangeAspect="1"/>
        </xdr:cNvSpPr>
      </xdr:nvSpPr>
      <xdr:spPr>
        <a:xfrm>
          <a:off x="1162050" y="8205787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3</xdr:col>
      <xdr:colOff>67945</xdr:colOff>
      <xdr:row>467</xdr:row>
      <xdr:rowOff>143510</xdr:rowOff>
    </xdr:to>
    <xdr:sp>
      <xdr:nvSpPr>
        <xdr:cNvPr id="1487" name="图片 17783"/>
        <xdr:cNvSpPr>
          <a:spLocks noChangeAspect="1"/>
        </xdr:cNvSpPr>
      </xdr:nvSpPr>
      <xdr:spPr>
        <a:xfrm>
          <a:off x="1162050" y="8205787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144780</xdr:colOff>
      <xdr:row>467</xdr:row>
      <xdr:rowOff>161925</xdr:rowOff>
    </xdr:to>
    <xdr:sp>
      <xdr:nvSpPr>
        <xdr:cNvPr id="1488" name="图片 17783"/>
        <xdr:cNvSpPr>
          <a:spLocks noChangeAspect="1"/>
        </xdr:cNvSpPr>
      </xdr:nvSpPr>
      <xdr:spPr>
        <a:xfrm>
          <a:off x="1162050" y="8205787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144780</xdr:colOff>
      <xdr:row>468</xdr:row>
      <xdr:rowOff>10795</xdr:rowOff>
    </xdr:to>
    <xdr:sp>
      <xdr:nvSpPr>
        <xdr:cNvPr id="1489" name="图片 17783"/>
        <xdr:cNvSpPr>
          <a:spLocks noChangeAspect="1"/>
        </xdr:cNvSpPr>
      </xdr:nvSpPr>
      <xdr:spPr>
        <a:xfrm>
          <a:off x="1162050" y="82057875"/>
          <a:ext cx="1447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144780</xdr:colOff>
      <xdr:row>467</xdr:row>
      <xdr:rowOff>161925</xdr:rowOff>
    </xdr:to>
    <xdr:sp>
      <xdr:nvSpPr>
        <xdr:cNvPr id="1490" name="图片 17783"/>
        <xdr:cNvSpPr>
          <a:spLocks noChangeAspect="1"/>
        </xdr:cNvSpPr>
      </xdr:nvSpPr>
      <xdr:spPr>
        <a:xfrm>
          <a:off x="1162050" y="8205787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144780</xdr:colOff>
      <xdr:row>469</xdr:row>
      <xdr:rowOff>132715</xdr:rowOff>
    </xdr:to>
    <xdr:sp>
      <xdr:nvSpPr>
        <xdr:cNvPr id="1491" name="图片 17783"/>
        <xdr:cNvSpPr>
          <a:spLocks noChangeAspect="1"/>
        </xdr:cNvSpPr>
      </xdr:nvSpPr>
      <xdr:spPr>
        <a:xfrm>
          <a:off x="1162050" y="82057875"/>
          <a:ext cx="144780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144780</xdr:colOff>
      <xdr:row>469</xdr:row>
      <xdr:rowOff>114300</xdr:rowOff>
    </xdr:to>
    <xdr:sp>
      <xdr:nvSpPr>
        <xdr:cNvPr id="1492" name="图片 17783"/>
        <xdr:cNvSpPr>
          <a:spLocks noChangeAspect="1"/>
        </xdr:cNvSpPr>
      </xdr:nvSpPr>
      <xdr:spPr>
        <a:xfrm>
          <a:off x="1162050" y="82057875"/>
          <a:ext cx="144780" cy="800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144780</xdr:colOff>
      <xdr:row>468</xdr:row>
      <xdr:rowOff>10795</xdr:rowOff>
    </xdr:to>
    <xdr:sp>
      <xdr:nvSpPr>
        <xdr:cNvPr id="1493" name="图片 17783"/>
        <xdr:cNvSpPr>
          <a:spLocks noChangeAspect="1"/>
        </xdr:cNvSpPr>
      </xdr:nvSpPr>
      <xdr:spPr>
        <a:xfrm>
          <a:off x="1162050" y="82057875"/>
          <a:ext cx="1447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144780</xdr:colOff>
      <xdr:row>467</xdr:row>
      <xdr:rowOff>161925</xdr:rowOff>
    </xdr:to>
    <xdr:sp>
      <xdr:nvSpPr>
        <xdr:cNvPr id="1494" name="图片 17783"/>
        <xdr:cNvSpPr>
          <a:spLocks noChangeAspect="1"/>
        </xdr:cNvSpPr>
      </xdr:nvSpPr>
      <xdr:spPr>
        <a:xfrm>
          <a:off x="1162050" y="8205787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144780</xdr:colOff>
      <xdr:row>468</xdr:row>
      <xdr:rowOff>10795</xdr:rowOff>
    </xdr:to>
    <xdr:sp>
      <xdr:nvSpPr>
        <xdr:cNvPr id="1495" name="图片 17783"/>
        <xdr:cNvSpPr>
          <a:spLocks noChangeAspect="1"/>
        </xdr:cNvSpPr>
      </xdr:nvSpPr>
      <xdr:spPr>
        <a:xfrm>
          <a:off x="1162050" y="82057875"/>
          <a:ext cx="1447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144780</xdr:colOff>
      <xdr:row>467</xdr:row>
      <xdr:rowOff>161925</xdr:rowOff>
    </xdr:to>
    <xdr:sp>
      <xdr:nvSpPr>
        <xdr:cNvPr id="1496" name="图片 17783"/>
        <xdr:cNvSpPr>
          <a:spLocks noChangeAspect="1"/>
        </xdr:cNvSpPr>
      </xdr:nvSpPr>
      <xdr:spPr>
        <a:xfrm>
          <a:off x="1162050" y="8205787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3</xdr:col>
      <xdr:colOff>115570</xdr:colOff>
      <xdr:row>460</xdr:row>
      <xdr:rowOff>151130</xdr:rowOff>
    </xdr:to>
    <xdr:sp>
      <xdr:nvSpPr>
        <xdr:cNvPr id="1497" name="图片 17783"/>
        <xdr:cNvSpPr>
          <a:spLocks noChangeAspect="1"/>
        </xdr:cNvSpPr>
      </xdr:nvSpPr>
      <xdr:spPr>
        <a:xfrm>
          <a:off x="1162050" y="808577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0</xdr:rowOff>
    </xdr:from>
    <xdr:to>
      <xdr:col>3</xdr:col>
      <xdr:colOff>115570</xdr:colOff>
      <xdr:row>461</xdr:row>
      <xdr:rowOff>10795</xdr:rowOff>
    </xdr:to>
    <xdr:sp>
      <xdr:nvSpPr>
        <xdr:cNvPr id="1498" name="图片 17783"/>
        <xdr:cNvSpPr>
          <a:spLocks noChangeAspect="1"/>
        </xdr:cNvSpPr>
      </xdr:nvSpPr>
      <xdr:spPr>
        <a:xfrm>
          <a:off x="1162050" y="80857725"/>
          <a:ext cx="178244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3</xdr:col>
      <xdr:colOff>115570</xdr:colOff>
      <xdr:row>459</xdr:row>
      <xdr:rowOff>151130</xdr:rowOff>
    </xdr:to>
    <xdr:sp>
      <xdr:nvSpPr>
        <xdr:cNvPr id="1499" name="图片 17783"/>
        <xdr:cNvSpPr>
          <a:spLocks noChangeAspect="1"/>
        </xdr:cNvSpPr>
      </xdr:nvSpPr>
      <xdr:spPr>
        <a:xfrm>
          <a:off x="1162050" y="806862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3</xdr:col>
      <xdr:colOff>115570</xdr:colOff>
      <xdr:row>459</xdr:row>
      <xdr:rowOff>151130</xdr:rowOff>
    </xdr:to>
    <xdr:sp>
      <xdr:nvSpPr>
        <xdr:cNvPr id="1500" name="图片 17783"/>
        <xdr:cNvSpPr>
          <a:spLocks noChangeAspect="1"/>
        </xdr:cNvSpPr>
      </xdr:nvSpPr>
      <xdr:spPr>
        <a:xfrm>
          <a:off x="1162050" y="806862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3</xdr:col>
      <xdr:colOff>115570</xdr:colOff>
      <xdr:row>467</xdr:row>
      <xdr:rowOff>143510</xdr:rowOff>
    </xdr:to>
    <xdr:sp>
      <xdr:nvSpPr>
        <xdr:cNvPr id="1501" name="图片 17783"/>
        <xdr:cNvSpPr>
          <a:spLocks noChangeAspect="1"/>
        </xdr:cNvSpPr>
      </xdr:nvSpPr>
      <xdr:spPr>
        <a:xfrm>
          <a:off x="1162050" y="820578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3</xdr:col>
      <xdr:colOff>115570</xdr:colOff>
      <xdr:row>467</xdr:row>
      <xdr:rowOff>143510</xdr:rowOff>
    </xdr:to>
    <xdr:sp>
      <xdr:nvSpPr>
        <xdr:cNvPr id="1502" name="图片 17783"/>
        <xdr:cNvSpPr>
          <a:spLocks noChangeAspect="1"/>
        </xdr:cNvSpPr>
      </xdr:nvSpPr>
      <xdr:spPr>
        <a:xfrm>
          <a:off x="1162050" y="820578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3</xdr:col>
      <xdr:colOff>115570</xdr:colOff>
      <xdr:row>467</xdr:row>
      <xdr:rowOff>143510</xdr:rowOff>
    </xdr:to>
    <xdr:sp>
      <xdr:nvSpPr>
        <xdr:cNvPr id="1503" name="图片 17783"/>
        <xdr:cNvSpPr>
          <a:spLocks noChangeAspect="1"/>
        </xdr:cNvSpPr>
      </xdr:nvSpPr>
      <xdr:spPr>
        <a:xfrm>
          <a:off x="1162050" y="820578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3</xdr:col>
      <xdr:colOff>115570</xdr:colOff>
      <xdr:row>467</xdr:row>
      <xdr:rowOff>170815</xdr:rowOff>
    </xdr:to>
    <xdr:sp>
      <xdr:nvSpPr>
        <xdr:cNvPr id="1504" name="图片 17783"/>
        <xdr:cNvSpPr>
          <a:spLocks noChangeAspect="1"/>
        </xdr:cNvSpPr>
      </xdr:nvSpPr>
      <xdr:spPr>
        <a:xfrm>
          <a:off x="1162050" y="82057875"/>
          <a:ext cx="17824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3</xdr:col>
      <xdr:colOff>115570</xdr:colOff>
      <xdr:row>467</xdr:row>
      <xdr:rowOff>143510</xdr:rowOff>
    </xdr:to>
    <xdr:sp>
      <xdr:nvSpPr>
        <xdr:cNvPr id="1505" name="图片 17783"/>
        <xdr:cNvSpPr>
          <a:spLocks noChangeAspect="1"/>
        </xdr:cNvSpPr>
      </xdr:nvSpPr>
      <xdr:spPr>
        <a:xfrm>
          <a:off x="1162050" y="820578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3</xdr:col>
      <xdr:colOff>115570</xdr:colOff>
      <xdr:row>467</xdr:row>
      <xdr:rowOff>143510</xdr:rowOff>
    </xdr:to>
    <xdr:sp>
      <xdr:nvSpPr>
        <xdr:cNvPr id="1506" name="图片 17783"/>
        <xdr:cNvSpPr>
          <a:spLocks noChangeAspect="1"/>
        </xdr:cNvSpPr>
      </xdr:nvSpPr>
      <xdr:spPr>
        <a:xfrm>
          <a:off x="1162050" y="820578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144780</xdr:colOff>
      <xdr:row>467</xdr:row>
      <xdr:rowOff>161925</xdr:rowOff>
    </xdr:to>
    <xdr:sp>
      <xdr:nvSpPr>
        <xdr:cNvPr id="1507" name="图片 17783"/>
        <xdr:cNvSpPr>
          <a:spLocks noChangeAspect="1"/>
        </xdr:cNvSpPr>
      </xdr:nvSpPr>
      <xdr:spPr>
        <a:xfrm>
          <a:off x="1162050" y="8205787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144780</xdr:colOff>
      <xdr:row>468</xdr:row>
      <xdr:rowOff>10795</xdr:rowOff>
    </xdr:to>
    <xdr:sp>
      <xdr:nvSpPr>
        <xdr:cNvPr id="1508" name="图片 17783"/>
        <xdr:cNvSpPr>
          <a:spLocks noChangeAspect="1"/>
        </xdr:cNvSpPr>
      </xdr:nvSpPr>
      <xdr:spPr>
        <a:xfrm>
          <a:off x="1162050" y="82057875"/>
          <a:ext cx="1447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144780</xdr:colOff>
      <xdr:row>467</xdr:row>
      <xdr:rowOff>161925</xdr:rowOff>
    </xdr:to>
    <xdr:sp>
      <xdr:nvSpPr>
        <xdr:cNvPr id="1509" name="图片 17783"/>
        <xdr:cNvSpPr>
          <a:spLocks noChangeAspect="1"/>
        </xdr:cNvSpPr>
      </xdr:nvSpPr>
      <xdr:spPr>
        <a:xfrm>
          <a:off x="1162050" y="8205787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144780</xdr:colOff>
      <xdr:row>469</xdr:row>
      <xdr:rowOff>132715</xdr:rowOff>
    </xdr:to>
    <xdr:sp>
      <xdr:nvSpPr>
        <xdr:cNvPr id="1510" name="图片 17783"/>
        <xdr:cNvSpPr>
          <a:spLocks noChangeAspect="1"/>
        </xdr:cNvSpPr>
      </xdr:nvSpPr>
      <xdr:spPr>
        <a:xfrm>
          <a:off x="1162050" y="82057875"/>
          <a:ext cx="144780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144780</xdr:colOff>
      <xdr:row>469</xdr:row>
      <xdr:rowOff>114300</xdr:rowOff>
    </xdr:to>
    <xdr:sp>
      <xdr:nvSpPr>
        <xdr:cNvPr id="1511" name="图片 17783"/>
        <xdr:cNvSpPr>
          <a:spLocks noChangeAspect="1"/>
        </xdr:cNvSpPr>
      </xdr:nvSpPr>
      <xdr:spPr>
        <a:xfrm>
          <a:off x="1162050" y="82057875"/>
          <a:ext cx="144780" cy="800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144780</xdr:colOff>
      <xdr:row>468</xdr:row>
      <xdr:rowOff>10795</xdr:rowOff>
    </xdr:to>
    <xdr:sp>
      <xdr:nvSpPr>
        <xdr:cNvPr id="1512" name="图片 17783"/>
        <xdr:cNvSpPr>
          <a:spLocks noChangeAspect="1"/>
        </xdr:cNvSpPr>
      </xdr:nvSpPr>
      <xdr:spPr>
        <a:xfrm>
          <a:off x="1162050" y="82057875"/>
          <a:ext cx="1447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144780</xdr:colOff>
      <xdr:row>467</xdr:row>
      <xdr:rowOff>161925</xdr:rowOff>
    </xdr:to>
    <xdr:sp>
      <xdr:nvSpPr>
        <xdr:cNvPr id="1513" name="图片 17783"/>
        <xdr:cNvSpPr>
          <a:spLocks noChangeAspect="1"/>
        </xdr:cNvSpPr>
      </xdr:nvSpPr>
      <xdr:spPr>
        <a:xfrm>
          <a:off x="1162050" y="8205787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144780</xdr:colOff>
      <xdr:row>468</xdr:row>
      <xdr:rowOff>10795</xdr:rowOff>
    </xdr:to>
    <xdr:sp>
      <xdr:nvSpPr>
        <xdr:cNvPr id="1514" name="图片 17783"/>
        <xdr:cNvSpPr>
          <a:spLocks noChangeAspect="1"/>
        </xdr:cNvSpPr>
      </xdr:nvSpPr>
      <xdr:spPr>
        <a:xfrm>
          <a:off x="1162050" y="82057875"/>
          <a:ext cx="1447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144780</xdr:colOff>
      <xdr:row>467</xdr:row>
      <xdr:rowOff>161925</xdr:rowOff>
    </xdr:to>
    <xdr:sp>
      <xdr:nvSpPr>
        <xdr:cNvPr id="1515" name="图片 17783"/>
        <xdr:cNvSpPr>
          <a:spLocks noChangeAspect="1"/>
        </xdr:cNvSpPr>
      </xdr:nvSpPr>
      <xdr:spPr>
        <a:xfrm>
          <a:off x="1162050" y="8205787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3</xdr:col>
      <xdr:colOff>115570</xdr:colOff>
      <xdr:row>467</xdr:row>
      <xdr:rowOff>143510</xdr:rowOff>
    </xdr:to>
    <xdr:sp>
      <xdr:nvSpPr>
        <xdr:cNvPr id="1516" name="图片 17783"/>
        <xdr:cNvSpPr>
          <a:spLocks noChangeAspect="1"/>
        </xdr:cNvSpPr>
      </xdr:nvSpPr>
      <xdr:spPr>
        <a:xfrm>
          <a:off x="1162050" y="820578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3</xdr:col>
      <xdr:colOff>115570</xdr:colOff>
      <xdr:row>467</xdr:row>
      <xdr:rowOff>143510</xdr:rowOff>
    </xdr:to>
    <xdr:sp>
      <xdr:nvSpPr>
        <xdr:cNvPr id="1517" name="图片 17783"/>
        <xdr:cNvSpPr>
          <a:spLocks noChangeAspect="1"/>
        </xdr:cNvSpPr>
      </xdr:nvSpPr>
      <xdr:spPr>
        <a:xfrm>
          <a:off x="1162050" y="820578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3</xdr:col>
      <xdr:colOff>115570</xdr:colOff>
      <xdr:row>467</xdr:row>
      <xdr:rowOff>143510</xdr:rowOff>
    </xdr:to>
    <xdr:sp>
      <xdr:nvSpPr>
        <xdr:cNvPr id="1518" name="图片 17783"/>
        <xdr:cNvSpPr>
          <a:spLocks noChangeAspect="1"/>
        </xdr:cNvSpPr>
      </xdr:nvSpPr>
      <xdr:spPr>
        <a:xfrm>
          <a:off x="1162050" y="820578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3</xdr:col>
      <xdr:colOff>115570</xdr:colOff>
      <xdr:row>467</xdr:row>
      <xdr:rowOff>170815</xdr:rowOff>
    </xdr:to>
    <xdr:sp>
      <xdr:nvSpPr>
        <xdr:cNvPr id="1519" name="图片 17783"/>
        <xdr:cNvSpPr>
          <a:spLocks noChangeAspect="1"/>
        </xdr:cNvSpPr>
      </xdr:nvSpPr>
      <xdr:spPr>
        <a:xfrm>
          <a:off x="1162050" y="82057875"/>
          <a:ext cx="17824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3</xdr:col>
      <xdr:colOff>115570</xdr:colOff>
      <xdr:row>467</xdr:row>
      <xdr:rowOff>143510</xdr:rowOff>
    </xdr:to>
    <xdr:sp>
      <xdr:nvSpPr>
        <xdr:cNvPr id="1520" name="图片 17783"/>
        <xdr:cNvSpPr>
          <a:spLocks noChangeAspect="1"/>
        </xdr:cNvSpPr>
      </xdr:nvSpPr>
      <xdr:spPr>
        <a:xfrm>
          <a:off x="1162050" y="820578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3</xdr:col>
      <xdr:colOff>115570</xdr:colOff>
      <xdr:row>467</xdr:row>
      <xdr:rowOff>143510</xdr:rowOff>
    </xdr:to>
    <xdr:sp>
      <xdr:nvSpPr>
        <xdr:cNvPr id="1521" name="图片 17783"/>
        <xdr:cNvSpPr>
          <a:spLocks noChangeAspect="1"/>
        </xdr:cNvSpPr>
      </xdr:nvSpPr>
      <xdr:spPr>
        <a:xfrm>
          <a:off x="1162050" y="820578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144780</xdr:colOff>
      <xdr:row>467</xdr:row>
      <xdr:rowOff>161925</xdr:rowOff>
    </xdr:to>
    <xdr:sp>
      <xdr:nvSpPr>
        <xdr:cNvPr id="1522" name="图片 17783"/>
        <xdr:cNvSpPr>
          <a:spLocks noChangeAspect="1"/>
        </xdr:cNvSpPr>
      </xdr:nvSpPr>
      <xdr:spPr>
        <a:xfrm>
          <a:off x="1162050" y="8205787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144780</xdr:colOff>
      <xdr:row>468</xdr:row>
      <xdr:rowOff>10795</xdr:rowOff>
    </xdr:to>
    <xdr:sp>
      <xdr:nvSpPr>
        <xdr:cNvPr id="1523" name="图片 17783"/>
        <xdr:cNvSpPr>
          <a:spLocks noChangeAspect="1"/>
        </xdr:cNvSpPr>
      </xdr:nvSpPr>
      <xdr:spPr>
        <a:xfrm>
          <a:off x="1162050" y="82057875"/>
          <a:ext cx="1447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144780</xdr:colOff>
      <xdr:row>467</xdr:row>
      <xdr:rowOff>161925</xdr:rowOff>
    </xdr:to>
    <xdr:sp>
      <xdr:nvSpPr>
        <xdr:cNvPr id="1524" name="图片 17783"/>
        <xdr:cNvSpPr>
          <a:spLocks noChangeAspect="1"/>
        </xdr:cNvSpPr>
      </xdr:nvSpPr>
      <xdr:spPr>
        <a:xfrm>
          <a:off x="1162050" y="8205787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144780</xdr:colOff>
      <xdr:row>469</xdr:row>
      <xdr:rowOff>132715</xdr:rowOff>
    </xdr:to>
    <xdr:sp>
      <xdr:nvSpPr>
        <xdr:cNvPr id="1525" name="图片 17783"/>
        <xdr:cNvSpPr>
          <a:spLocks noChangeAspect="1"/>
        </xdr:cNvSpPr>
      </xdr:nvSpPr>
      <xdr:spPr>
        <a:xfrm>
          <a:off x="1162050" y="82057875"/>
          <a:ext cx="144780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144780</xdr:colOff>
      <xdr:row>469</xdr:row>
      <xdr:rowOff>114300</xdr:rowOff>
    </xdr:to>
    <xdr:sp>
      <xdr:nvSpPr>
        <xdr:cNvPr id="1526" name="图片 17783"/>
        <xdr:cNvSpPr>
          <a:spLocks noChangeAspect="1"/>
        </xdr:cNvSpPr>
      </xdr:nvSpPr>
      <xdr:spPr>
        <a:xfrm>
          <a:off x="1162050" y="82057875"/>
          <a:ext cx="144780" cy="800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144780</xdr:colOff>
      <xdr:row>468</xdr:row>
      <xdr:rowOff>10795</xdr:rowOff>
    </xdr:to>
    <xdr:sp>
      <xdr:nvSpPr>
        <xdr:cNvPr id="1527" name="图片 17783"/>
        <xdr:cNvSpPr>
          <a:spLocks noChangeAspect="1"/>
        </xdr:cNvSpPr>
      </xdr:nvSpPr>
      <xdr:spPr>
        <a:xfrm>
          <a:off x="1162050" y="82057875"/>
          <a:ext cx="1447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144780</xdr:colOff>
      <xdr:row>467</xdr:row>
      <xdr:rowOff>161925</xdr:rowOff>
    </xdr:to>
    <xdr:sp>
      <xdr:nvSpPr>
        <xdr:cNvPr id="1528" name="图片 17783"/>
        <xdr:cNvSpPr>
          <a:spLocks noChangeAspect="1"/>
        </xdr:cNvSpPr>
      </xdr:nvSpPr>
      <xdr:spPr>
        <a:xfrm>
          <a:off x="1162050" y="8205787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144780</xdr:colOff>
      <xdr:row>468</xdr:row>
      <xdr:rowOff>10795</xdr:rowOff>
    </xdr:to>
    <xdr:sp>
      <xdr:nvSpPr>
        <xdr:cNvPr id="1529" name="图片 17783"/>
        <xdr:cNvSpPr>
          <a:spLocks noChangeAspect="1"/>
        </xdr:cNvSpPr>
      </xdr:nvSpPr>
      <xdr:spPr>
        <a:xfrm>
          <a:off x="1162050" y="82057875"/>
          <a:ext cx="1447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0</xdr:rowOff>
    </xdr:from>
    <xdr:to>
      <xdr:col>2</xdr:col>
      <xdr:colOff>144780</xdr:colOff>
      <xdr:row>467</xdr:row>
      <xdr:rowOff>161925</xdr:rowOff>
    </xdr:to>
    <xdr:sp>
      <xdr:nvSpPr>
        <xdr:cNvPr id="1530" name="图片 17783"/>
        <xdr:cNvSpPr>
          <a:spLocks noChangeAspect="1"/>
        </xdr:cNvSpPr>
      </xdr:nvSpPr>
      <xdr:spPr>
        <a:xfrm>
          <a:off x="1162050" y="8205787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151130</xdr:rowOff>
    </xdr:to>
    <xdr:sp>
      <xdr:nvSpPr>
        <xdr:cNvPr id="1531" name="图片 17783"/>
        <xdr:cNvSpPr>
          <a:spLocks noChangeAspect="1"/>
        </xdr:cNvSpPr>
      </xdr:nvSpPr>
      <xdr:spPr>
        <a:xfrm>
          <a:off x="1162050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477</xdr:row>
      <xdr:rowOff>10795</xdr:rowOff>
    </xdr:to>
    <xdr:sp>
      <xdr:nvSpPr>
        <xdr:cNvPr id="1532" name="图片 17783"/>
        <xdr:cNvSpPr>
          <a:spLocks noChangeAspect="1"/>
        </xdr:cNvSpPr>
      </xdr:nvSpPr>
      <xdr:spPr>
        <a:xfrm>
          <a:off x="1162050" y="83600925"/>
          <a:ext cx="178244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151130</xdr:rowOff>
    </xdr:to>
    <xdr:sp>
      <xdr:nvSpPr>
        <xdr:cNvPr id="1533" name="图片 17783"/>
        <xdr:cNvSpPr>
          <a:spLocks noChangeAspect="1"/>
        </xdr:cNvSpPr>
      </xdr:nvSpPr>
      <xdr:spPr>
        <a:xfrm>
          <a:off x="1162050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151130</xdr:rowOff>
    </xdr:to>
    <xdr:sp>
      <xdr:nvSpPr>
        <xdr:cNvPr id="1534" name="图片 17783"/>
        <xdr:cNvSpPr>
          <a:spLocks noChangeAspect="1"/>
        </xdr:cNvSpPr>
      </xdr:nvSpPr>
      <xdr:spPr>
        <a:xfrm>
          <a:off x="1162050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151130</xdr:rowOff>
    </xdr:to>
    <xdr:sp>
      <xdr:nvSpPr>
        <xdr:cNvPr id="1535" name="图片 17783"/>
        <xdr:cNvSpPr>
          <a:spLocks noChangeAspect="1"/>
        </xdr:cNvSpPr>
      </xdr:nvSpPr>
      <xdr:spPr>
        <a:xfrm>
          <a:off x="1162050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151130</xdr:rowOff>
    </xdr:to>
    <xdr:sp>
      <xdr:nvSpPr>
        <xdr:cNvPr id="1536" name="图片 17783"/>
        <xdr:cNvSpPr>
          <a:spLocks noChangeAspect="1"/>
        </xdr:cNvSpPr>
      </xdr:nvSpPr>
      <xdr:spPr>
        <a:xfrm>
          <a:off x="1162050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151130</xdr:rowOff>
    </xdr:to>
    <xdr:sp>
      <xdr:nvSpPr>
        <xdr:cNvPr id="1537" name="图片 17783"/>
        <xdr:cNvSpPr>
          <a:spLocks noChangeAspect="1"/>
        </xdr:cNvSpPr>
      </xdr:nvSpPr>
      <xdr:spPr>
        <a:xfrm>
          <a:off x="1162050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151130</xdr:rowOff>
    </xdr:to>
    <xdr:sp>
      <xdr:nvSpPr>
        <xdr:cNvPr id="1538" name="图片 17783"/>
        <xdr:cNvSpPr>
          <a:spLocks noChangeAspect="1"/>
        </xdr:cNvSpPr>
      </xdr:nvSpPr>
      <xdr:spPr>
        <a:xfrm>
          <a:off x="1162050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151130</xdr:rowOff>
    </xdr:to>
    <xdr:sp>
      <xdr:nvSpPr>
        <xdr:cNvPr id="1539" name="图片 17783"/>
        <xdr:cNvSpPr>
          <a:spLocks noChangeAspect="1"/>
        </xdr:cNvSpPr>
      </xdr:nvSpPr>
      <xdr:spPr>
        <a:xfrm>
          <a:off x="1162050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477</xdr:row>
      <xdr:rowOff>10795</xdr:rowOff>
    </xdr:to>
    <xdr:sp>
      <xdr:nvSpPr>
        <xdr:cNvPr id="1540" name="图片 17783"/>
        <xdr:cNvSpPr>
          <a:spLocks noChangeAspect="1"/>
        </xdr:cNvSpPr>
      </xdr:nvSpPr>
      <xdr:spPr>
        <a:xfrm>
          <a:off x="1162050" y="83600925"/>
          <a:ext cx="178244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151130</xdr:rowOff>
    </xdr:to>
    <xdr:sp>
      <xdr:nvSpPr>
        <xdr:cNvPr id="1541" name="图片 17783"/>
        <xdr:cNvSpPr>
          <a:spLocks noChangeAspect="1"/>
        </xdr:cNvSpPr>
      </xdr:nvSpPr>
      <xdr:spPr>
        <a:xfrm>
          <a:off x="1162050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151130</xdr:rowOff>
    </xdr:to>
    <xdr:sp>
      <xdr:nvSpPr>
        <xdr:cNvPr id="1542" name="图片 17783"/>
        <xdr:cNvSpPr>
          <a:spLocks noChangeAspect="1"/>
        </xdr:cNvSpPr>
      </xdr:nvSpPr>
      <xdr:spPr>
        <a:xfrm>
          <a:off x="1162050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151130</xdr:rowOff>
    </xdr:to>
    <xdr:sp>
      <xdr:nvSpPr>
        <xdr:cNvPr id="1543" name="图片 17783"/>
        <xdr:cNvSpPr>
          <a:spLocks noChangeAspect="1"/>
        </xdr:cNvSpPr>
      </xdr:nvSpPr>
      <xdr:spPr>
        <a:xfrm>
          <a:off x="1162050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151130</xdr:rowOff>
    </xdr:to>
    <xdr:sp>
      <xdr:nvSpPr>
        <xdr:cNvPr id="1544" name="图片 17783"/>
        <xdr:cNvSpPr>
          <a:spLocks noChangeAspect="1"/>
        </xdr:cNvSpPr>
      </xdr:nvSpPr>
      <xdr:spPr>
        <a:xfrm>
          <a:off x="1162050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144780</xdr:colOff>
      <xdr:row>476</xdr:row>
      <xdr:rowOff>170815</xdr:rowOff>
    </xdr:to>
    <xdr:sp>
      <xdr:nvSpPr>
        <xdr:cNvPr id="1545" name="图片 17783"/>
        <xdr:cNvSpPr>
          <a:spLocks noChangeAspect="1"/>
        </xdr:cNvSpPr>
      </xdr:nvSpPr>
      <xdr:spPr>
        <a:xfrm>
          <a:off x="1162050" y="83600925"/>
          <a:ext cx="1447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144780</xdr:colOff>
      <xdr:row>476</xdr:row>
      <xdr:rowOff>161925</xdr:rowOff>
    </xdr:to>
    <xdr:sp>
      <xdr:nvSpPr>
        <xdr:cNvPr id="1546" name="图片 17783"/>
        <xdr:cNvSpPr>
          <a:spLocks noChangeAspect="1"/>
        </xdr:cNvSpPr>
      </xdr:nvSpPr>
      <xdr:spPr>
        <a:xfrm>
          <a:off x="1162050" y="8360092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144780</xdr:colOff>
      <xdr:row>476</xdr:row>
      <xdr:rowOff>170815</xdr:rowOff>
    </xdr:to>
    <xdr:sp>
      <xdr:nvSpPr>
        <xdr:cNvPr id="1547" name="图片 17783"/>
        <xdr:cNvSpPr>
          <a:spLocks noChangeAspect="1"/>
        </xdr:cNvSpPr>
      </xdr:nvSpPr>
      <xdr:spPr>
        <a:xfrm>
          <a:off x="1162050" y="83600925"/>
          <a:ext cx="1447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144780</xdr:colOff>
      <xdr:row>476</xdr:row>
      <xdr:rowOff>161925</xdr:rowOff>
    </xdr:to>
    <xdr:sp>
      <xdr:nvSpPr>
        <xdr:cNvPr id="1548" name="图片 17783"/>
        <xdr:cNvSpPr>
          <a:spLocks noChangeAspect="1"/>
        </xdr:cNvSpPr>
      </xdr:nvSpPr>
      <xdr:spPr>
        <a:xfrm>
          <a:off x="1162050" y="8360092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144780</xdr:colOff>
      <xdr:row>480</xdr:row>
      <xdr:rowOff>123825</xdr:rowOff>
    </xdr:to>
    <xdr:sp>
      <xdr:nvSpPr>
        <xdr:cNvPr id="1549" name="图片 17783"/>
        <xdr:cNvSpPr>
          <a:spLocks noChangeAspect="1"/>
        </xdr:cNvSpPr>
      </xdr:nvSpPr>
      <xdr:spPr>
        <a:xfrm>
          <a:off x="1162050" y="83600925"/>
          <a:ext cx="144780" cy="1152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144780</xdr:colOff>
      <xdr:row>480</xdr:row>
      <xdr:rowOff>113030</xdr:rowOff>
    </xdr:to>
    <xdr:sp>
      <xdr:nvSpPr>
        <xdr:cNvPr id="1550" name="图片 17783"/>
        <xdr:cNvSpPr>
          <a:spLocks noChangeAspect="1"/>
        </xdr:cNvSpPr>
      </xdr:nvSpPr>
      <xdr:spPr>
        <a:xfrm>
          <a:off x="1162050" y="83600925"/>
          <a:ext cx="144780" cy="1141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144780</xdr:colOff>
      <xdr:row>477</xdr:row>
      <xdr:rowOff>17780</xdr:rowOff>
    </xdr:to>
    <xdr:sp>
      <xdr:nvSpPr>
        <xdr:cNvPr id="1551" name="图片 17783"/>
        <xdr:cNvSpPr>
          <a:spLocks noChangeAspect="1"/>
        </xdr:cNvSpPr>
      </xdr:nvSpPr>
      <xdr:spPr>
        <a:xfrm>
          <a:off x="1162050" y="83600925"/>
          <a:ext cx="14478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144780</xdr:colOff>
      <xdr:row>476</xdr:row>
      <xdr:rowOff>170815</xdr:rowOff>
    </xdr:to>
    <xdr:sp>
      <xdr:nvSpPr>
        <xdr:cNvPr id="1552" name="图片 17783"/>
        <xdr:cNvSpPr>
          <a:spLocks noChangeAspect="1"/>
        </xdr:cNvSpPr>
      </xdr:nvSpPr>
      <xdr:spPr>
        <a:xfrm>
          <a:off x="1162050" y="83600925"/>
          <a:ext cx="1447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144780</xdr:colOff>
      <xdr:row>476</xdr:row>
      <xdr:rowOff>170815</xdr:rowOff>
    </xdr:to>
    <xdr:sp>
      <xdr:nvSpPr>
        <xdr:cNvPr id="1553" name="图片 17783"/>
        <xdr:cNvSpPr>
          <a:spLocks noChangeAspect="1"/>
        </xdr:cNvSpPr>
      </xdr:nvSpPr>
      <xdr:spPr>
        <a:xfrm>
          <a:off x="1162050" y="83600925"/>
          <a:ext cx="1447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144780</xdr:colOff>
      <xdr:row>476</xdr:row>
      <xdr:rowOff>161925</xdr:rowOff>
    </xdr:to>
    <xdr:sp>
      <xdr:nvSpPr>
        <xdr:cNvPr id="1554" name="图片 17783"/>
        <xdr:cNvSpPr>
          <a:spLocks noChangeAspect="1"/>
        </xdr:cNvSpPr>
      </xdr:nvSpPr>
      <xdr:spPr>
        <a:xfrm>
          <a:off x="1162050" y="8360092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143510</xdr:rowOff>
    </xdr:to>
    <xdr:sp>
      <xdr:nvSpPr>
        <xdr:cNvPr id="1555" name="图片 17783"/>
        <xdr:cNvSpPr>
          <a:spLocks noChangeAspect="1"/>
        </xdr:cNvSpPr>
      </xdr:nvSpPr>
      <xdr:spPr>
        <a:xfrm>
          <a:off x="1162050" y="836009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143510</xdr:rowOff>
    </xdr:to>
    <xdr:sp>
      <xdr:nvSpPr>
        <xdr:cNvPr id="1556" name="图片 17783"/>
        <xdr:cNvSpPr>
          <a:spLocks noChangeAspect="1"/>
        </xdr:cNvSpPr>
      </xdr:nvSpPr>
      <xdr:spPr>
        <a:xfrm>
          <a:off x="1162050" y="836009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170815</xdr:rowOff>
    </xdr:to>
    <xdr:sp>
      <xdr:nvSpPr>
        <xdr:cNvPr id="1557" name="图片 17783"/>
        <xdr:cNvSpPr>
          <a:spLocks noChangeAspect="1"/>
        </xdr:cNvSpPr>
      </xdr:nvSpPr>
      <xdr:spPr>
        <a:xfrm>
          <a:off x="1162050" y="83600925"/>
          <a:ext cx="17824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161925</xdr:rowOff>
    </xdr:to>
    <xdr:sp>
      <xdr:nvSpPr>
        <xdr:cNvPr id="1558" name="图片 17783"/>
        <xdr:cNvSpPr>
          <a:spLocks noChangeAspect="1"/>
        </xdr:cNvSpPr>
      </xdr:nvSpPr>
      <xdr:spPr>
        <a:xfrm>
          <a:off x="1162050" y="8360092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143510</xdr:rowOff>
    </xdr:to>
    <xdr:sp>
      <xdr:nvSpPr>
        <xdr:cNvPr id="1559" name="图片 17783"/>
        <xdr:cNvSpPr>
          <a:spLocks noChangeAspect="1"/>
        </xdr:cNvSpPr>
      </xdr:nvSpPr>
      <xdr:spPr>
        <a:xfrm>
          <a:off x="1162050" y="836009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170815</xdr:rowOff>
    </xdr:to>
    <xdr:sp>
      <xdr:nvSpPr>
        <xdr:cNvPr id="1560" name="图片 17783"/>
        <xdr:cNvSpPr>
          <a:spLocks noChangeAspect="1"/>
        </xdr:cNvSpPr>
      </xdr:nvSpPr>
      <xdr:spPr>
        <a:xfrm>
          <a:off x="1162050" y="83600925"/>
          <a:ext cx="17824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161925</xdr:rowOff>
    </xdr:to>
    <xdr:sp>
      <xdr:nvSpPr>
        <xdr:cNvPr id="1561" name="图片 17783"/>
        <xdr:cNvSpPr>
          <a:spLocks noChangeAspect="1"/>
        </xdr:cNvSpPr>
      </xdr:nvSpPr>
      <xdr:spPr>
        <a:xfrm>
          <a:off x="1162050" y="8360092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161925</xdr:rowOff>
    </xdr:to>
    <xdr:sp>
      <xdr:nvSpPr>
        <xdr:cNvPr id="1562" name="图片 17783"/>
        <xdr:cNvSpPr>
          <a:spLocks noChangeAspect="1"/>
        </xdr:cNvSpPr>
      </xdr:nvSpPr>
      <xdr:spPr>
        <a:xfrm>
          <a:off x="1162050" y="8360092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143510</xdr:rowOff>
    </xdr:to>
    <xdr:sp>
      <xdr:nvSpPr>
        <xdr:cNvPr id="1563" name="图片 17783"/>
        <xdr:cNvSpPr>
          <a:spLocks noChangeAspect="1"/>
        </xdr:cNvSpPr>
      </xdr:nvSpPr>
      <xdr:spPr>
        <a:xfrm>
          <a:off x="1162050" y="836009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143510</xdr:rowOff>
    </xdr:to>
    <xdr:sp>
      <xdr:nvSpPr>
        <xdr:cNvPr id="1564" name="图片 17783"/>
        <xdr:cNvSpPr>
          <a:spLocks noChangeAspect="1"/>
        </xdr:cNvSpPr>
      </xdr:nvSpPr>
      <xdr:spPr>
        <a:xfrm>
          <a:off x="1162050" y="836009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144780</xdr:colOff>
      <xdr:row>476</xdr:row>
      <xdr:rowOff>161925</xdr:rowOff>
    </xdr:to>
    <xdr:sp>
      <xdr:nvSpPr>
        <xdr:cNvPr id="1565" name="图片 17783"/>
        <xdr:cNvSpPr>
          <a:spLocks noChangeAspect="1"/>
        </xdr:cNvSpPr>
      </xdr:nvSpPr>
      <xdr:spPr>
        <a:xfrm>
          <a:off x="1162050" y="8360092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144780</xdr:colOff>
      <xdr:row>477</xdr:row>
      <xdr:rowOff>10795</xdr:rowOff>
    </xdr:to>
    <xdr:sp>
      <xdr:nvSpPr>
        <xdr:cNvPr id="1566" name="图片 17783"/>
        <xdr:cNvSpPr>
          <a:spLocks noChangeAspect="1"/>
        </xdr:cNvSpPr>
      </xdr:nvSpPr>
      <xdr:spPr>
        <a:xfrm>
          <a:off x="1162050" y="83600925"/>
          <a:ext cx="1447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144780</xdr:colOff>
      <xdr:row>476</xdr:row>
      <xdr:rowOff>161925</xdr:rowOff>
    </xdr:to>
    <xdr:sp>
      <xdr:nvSpPr>
        <xdr:cNvPr id="1567" name="图片 17783"/>
        <xdr:cNvSpPr>
          <a:spLocks noChangeAspect="1"/>
        </xdr:cNvSpPr>
      </xdr:nvSpPr>
      <xdr:spPr>
        <a:xfrm>
          <a:off x="1162050" y="8360092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144780</xdr:colOff>
      <xdr:row>478</xdr:row>
      <xdr:rowOff>132715</xdr:rowOff>
    </xdr:to>
    <xdr:sp>
      <xdr:nvSpPr>
        <xdr:cNvPr id="1568" name="图片 17783"/>
        <xdr:cNvSpPr>
          <a:spLocks noChangeAspect="1"/>
        </xdr:cNvSpPr>
      </xdr:nvSpPr>
      <xdr:spPr>
        <a:xfrm>
          <a:off x="1162050" y="83600925"/>
          <a:ext cx="144780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144780</xdr:colOff>
      <xdr:row>478</xdr:row>
      <xdr:rowOff>114300</xdr:rowOff>
    </xdr:to>
    <xdr:sp>
      <xdr:nvSpPr>
        <xdr:cNvPr id="1569" name="图片 17783"/>
        <xdr:cNvSpPr>
          <a:spLocks noChangeAspect="1"/>
        </xdr:cNvSpPr>
      </xdr:nvSpPr>
      <xdr:spPr>
        <a:xfrm>
          <a:off x="1162050" y="83600925"/>
          <a:ext cx="144780" cy="800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144780</xdr:colOff>
      <xdr:row>477</xdr:row>
      <xdr:rowOff>10795</xdr:rowOff>
    </xdr:to>
    <xdr:sp>
      <xdr:nvSpPr>
        <xdr:cNvPr id="1570" name="图片 17783"/>
        <xdr:cNvSpPr>
          <a:spLocks noChangeAspect="1"/>
        </xdr:cNvSpPr>
      </xdr:nvSpPr>
      <xdr:spPr>
        <a:xfrm>
          <a:off x="1162050" y="83600925"/>
          <a:ext cx="1447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144780</xdr:colOff>
      <xdr:row>476</xdr:row>
      <xdr:rowOff>161925</xdr:rowOff>
    </xdr:to>
    <xdr:sp>
      <xdr:nvSpPr>
        <xdr:cNvPr id="1571" name="图片 17783"/>
        <xdr:cNvSpPr>
          <a:spLocks noChangeAspect="1"/>
        </xdr:cNvSpPr>
      </xdr:nvSpPr>
      <xdr:spPr>
        <a:xfrm>
          <a:off x="1162050" y="8360092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144780</xdr:colOff>
      <xdr:row>477</xdr:row>
      <xdr:rowOff>10795</xdr:rowOff>
    </xdr:to>
    <xdr:sp>
      <xdr:nvSpPr>
        <xdr:cNvPr id="1572" name="图片 17783"/>
        <xdr:cNvSpPr>
          <a:spLocks noChangeAspect="1"/>
        </xdr:cNvSpPr>
      </xdr:nvSpPr>
      <xdr:spPr>
        <a:xfrm>
          <a:off x="1162050" y="83600925"/>
          <a:ext cx="1447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144780</xdr:colOff>
      <xdr:row>476</xdr:row>
      <xdr:rowOff>161925</xdr:rowOff>
    </xdr:to>
    <xdr:sp>
      <xdr:nvSpPr>
        <xdr:cNvPr id="1573" name="图片 17783"/>
        <xdr:cNvSpPr>
          <a:spLocks noChangeAspect="1"/>
        </xdr:cNvSpPr>
      </xdr:nvSpPr>
      <xdr:spPr>
        <a:xfrm>
          <a:off x="1162050" y="8360092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151130</xdr:rowOff>
    </xdr:to>
    <xdr:sp>
      <xdr:nvSpPr>
        <xdr:cNvPr id="1574" name="图片 17783"/>
        <xdr:cNvSpPr>
          <a:spLocks noChangeAspect="1"/>
        </xdr:cNvSpPr>
      </xdr:nvSpPr>
      <xdr:spPr>
        <a:xfrm>
          <a:off x="1162050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151130</xdr:rowOff>
    </xdr:to>
    <xdr:sp>
      <xdr:nvSpPr>
        <xdr:cNvPr id="1575" name="图片 17783"/>
        <xdr:cNvSpPr>
          <a:spLocks noChangeAspect="1"/>
        </xdr:cNvSpPr>
      </xdr:nvSpPr>
      <xdr:spPr>
        <a:xfrm>
          <a:off x="1162050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151130</xdr:rowOff>
    </xdr:to>
    <xdr:sp>
      <xdr:nvSpPr>
        <xdr:cNvPr id="1576" name="图片 17783"/>
        <xdr:cNvSpPr>
          <a:spLocks noChangeAspect="1"/>
        </xdr:cNvSpPr>
      </xdr:nvSpPr>
      <xdr:spPr>
        <a:xfrm>
          <a:off x="1162050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151130</xdr:rowOff>
    </xdr:to>
    <xdr:sp>
      <xdr:nvSpPr>
        <xdr:cNvPr id="1577" name="图片 17783"/>
        <xdr:cNvSpPr>
          <a:spLocks noChangeAspect="1"/>
        </xdr:cNvSpPr>
      </xdr:nvSpPr>
      <xdr:spPr>
        <a:xfrm>
          <a:off x="1162050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151130</xdr:rowOff>
    </xdr:to>
    <xdr:sp>
      <xdr:nvSpPr>
        <xdr:cNvPr id="1578" name="图片 17783"/>
        <xdr:cNvSpPr>
          <a:spLocks noChangeAspect="1"/>
        </xdr:cNvSpPr>
      </xdr:nvSpPr>
      <xdr:spPr>
        <a:xfrm>
          <a:off x="1162050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477</xdr:row>
      <xdr:rowOff>10795</xdr:rowOff>
    </xdr:to>
    <xdr:sp>
      <xdr:nvSpPr>
        <xdr:cNvPr id="1579" name="图片 17783"/>
        <xdr:cNvSpPr>
          <a:spLocks noChangeAspect="1"/>
        </xdr:cNvSpPr>
      </xdr:nvSpPr>
      <xdr:spPr>
        <a:xfrm>
          <a:off x="1162050" y="83600925"/>
          <a:ext cx="178244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151130</xdr:rowOff>
    </xdr:to>
    <xdr:sp>
      <xdr:nvSpPr>
        <xdr:cNvPr id="1580" name="图片 17783"/>
        <xdr:cNvSpPr>
          <a:spLocks noChangeAspect="1"/>
        </xdr:cNvSpPr>
      </xdr:nvSpPr>
      <xdr:spPr>
        <a:xfrm>
          <a:off x="1162050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151130</xdr:rowOff>
    </xdr:to>
    <xdr:sp>
      <xdr:nvSpPr>
        <xdr:cNvPr id="1581" name="图片 17783"/>
        <xdr:cNvSpPr>
          <a:spLocks noChangeAspect="1"/>
        </xdr:cNvSpPr>
      </xdr:nvSpPr>
      <xdr:spPr>
        <a:xfrm>
          <a:off x="1162050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151130</xdr:rowOff>
    </xdr:to>
    <xdr:sp>
      <xdr:nvSpPr>
        <xdr:cNvPr id="1582" name="图片 17783"/>
        <xdr:cNvSpPr>
          <a:spLocks noChangeAspect="1"/>
        </xdr:cNvSpPr>
      </xdr:nvSpPr>
      <xdr:spPr>
        <a:xfrm>
          <a:off x="1162050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151130</xdr:rowOff>
    </xdr:to>
    <xdr:sp>
      <xdr:nvSpPr>
        <xdr:cNvPr id="1583" name="图片 17783"/>
        <xdr:cNvSpPr>
          <a:spLocks noChangeAspect="1"/>
        </xdr:cNvSpPr>
      </xdr:nvSpPr>
      <xdr:spPr>
        <a:xfrm>
          <a:off x="1162050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144780</xdr:colOff>
      <xdr:row>476</xdr:row>
      <xdr:rowOff>170815</xdr:rowOff>
    </xdr:to>
    <xdr:sp>
      <xdr:nvSpPr>
        <xdr:cNvPr id="1584" name="图片 17783"/>
        <xdr:cNvSpPr>
          <a:spLocks noChangeAspect="1"/>
        </xdr:cNvSpPr>
      </xdr:nvSpPr>
      <xdr:spPr>
        <a:xfrm>
          <a:off x="1162050" y="83600925"/>
          <a:ext cx="1447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144780</xdr:colOff>
      <xdr:row>476</xdr:row>
      <xdr:rowOff>161925</xdr:rowOff>
    </xdr:to>
    <xdr:sp>
      <xdr:nvSpPr>
        <xdr:cNvPr id="1585" name="图片 17783"/>
        <xdr:cNvSpPr>
          <a:spLocks noChangeAspect="1"/>
        </xdr:cNvSpPr>
      </xdr:nvSpPr>
      <xdr:spPr>
        <a:xfrm>
          <a:off x="1162050" y="8360092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144780</xdr:colOff>
      <xdr:row>476</xdr:row>
      <xdr:rowOff>170815</xdr:rowOff>
    </xdr:to>
    <xdr:sp>
      <xdr:nvSpPr>
        <xdr:cNvPr id="1586" name="图片 17783"/>
        <xdr:cNvSpPr>
          <a:spLocks noChangeAspect="1"/>
        </xdr:cNvSpPr>
      </xdr:nvSpPr>
      <xdr:spPr>
        <a:xfrm>
          <a:off x="1162050" y="83600925"/>
          <a:ext cx="1447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144780</xdr:colOff>
      <xdr:row>476</xdr:row>
      <xdr:rowOff>161925</xdr:rowOff>
    </xdr:to>
    <xdr:sp>
      <xdr:nvSpPr>
        <xdr:cNvPr id="1587" name="图片 17783"/>
        <xdr:cNvSpPr>
          <a:spLocks noChangeAspect="1"/>
        </xdr:cNvSpPr>
      </xdr:nvSpPr>
      <xdr:spPr>
        <a:xfrm>
          <a:off x="1162050" y="8360092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144780</xdr:colOff>
      <xdr:row>480</xdr:row>
      <xdr:rowOff>123825</xdr:rowOff>
    </xdr:to>
    <xdr:sp>
      <xdr:nvSpPr>
        <xdr:cNvPr id="1588" name="图片 17783"/>
        <xdr:cNvSpPr>
          <a:spLocks noChangeAspect="1"/>
        </xdr:cNvSpPr>
      </xdr:nvSpPr>
      <xdr:spPr>
        <a:xfrm>
          <a:off x="1162050" y="83600925"/>
          <a:ext cx="144780" cy="1152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144780</xdr:colOff>
      <xdr:row>480</xdr:row>
      <xdr:rowOff>113030</xdr:rowOff>
    </xdr:to>
    <xdr:sp>
      <xdr:nvSpPr>
        <xdr:cNvPr id="1589" name="图片 17783"/>
        <xdr:cNvSpPr>
          <a:spLocks noChangeAspect="1"/>
        </xdr:cNvSpPr>
      </xdr:nvSpPr>
      <xdr:spPr>
        <a:xfrm>
          <a:off x="1162050" y="83600925"/>
          <a:ext cx="144780" cy="1141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144780</xdr:colOff>
      <xdr:row>477</xdr:row>
      <xdr:rowOff>17780</xdr:rowOff>
    </xdr:to>
    <xdr:sp>
      <xdr:nvSpPr>
        <xdr:cNvPr id="1590" name="图片 17783"/>
        <xdr:cNvSpPr>
          <a:spLocks noChangeAspect="1"/>
        </xdr:cNvSpPr>
      </xdr:nvSpPr>
      <xdr:spPr>
        <a:xfrm>
          <a:off x="1162050" y="83600925"/>
          <a:ext cx="14478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144780</xdr:colOff>
      <xdr:row>476</xdr:row>
      <xdr:rowOff>170815</xdr:rowOff>
    </xdr:to>
    <xdr:sp>
      <xdr:nvSpPr>
        <xdr:cNvPr id="1591" name="图片 17783"/>
        <xdr:cNvSpPr>
          <a:spLocks noChangeAspect="1"/>
        </xdr:cNvSpPr>
      </xdr:nvSpPr>
      <xdr:spPr>
        <a:xfrm>
          <a:off x="1162050" y="83600925"/>
          <a:ext cx="1447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144780</xdr:colOff>
      <xdr:row>476</xdr:row>
      <xdr:rowOff>170815</xdr:rowOff>
    </xdr:to>
    <xdr:sp>
      <xdr:nvSpPr>
        <xdr:cNvPr id="1592" name="图片 17783"/>
        <xdr:cNvSpPr>
          <a:spLocks noChangeAspect="1"/>
        </xdr:cNvSpPr>
      </xdr:nvSpPr>
      <xdr:spPr>
        <a:xfrm>
          <a:off x="1162050" y="83600925"/>
          <a:ext cx="1447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144780</xdr:colOff>
      <xdr:row>476</xdr:row>
      <xdr:rowOff>161925</xdr:rowOff>
    </xdr:to>
    <xdr:sp>
      <xdr:nvSpPr>
        <xdr:cNvPr id="1593" name="图片 17783"/>
        <xdr:cNvSpPr>
          <a:spLocks noChangeAspect="1"/>
        </xdr:cNvSpPr>
      </xdr:nvSpPr>
      <xdr:spPr>
        <a:xfrm>
          <a:off x="1162050" y="8360092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143510</xdr:rowOff>
    </xdr:to>
    <xdr:sp>
      <xdr:nvSpPr>
        <xdr:cNvPr id="1594" name="图片 17783"/>
        <xdr:cNvSpPr>
          <a:spLocks noChangeAspect="1"/>
        </xdr:cNvSpPr>
      </xdr:nvSpPr>
      <xdr:spPr>
        <a:xfrm>
          <a:off x="1162050" y="836009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143510</xdr:rowOff>
    </xdr:to>
    <xdr:sp>
      <xdr:nvSpPr>
        <xdr:cNvPr id="1595" name="图片 17783"/>
        <xdr:cNvSpPr>
          <a:spLocks noChangeAspect="1"/>
        </xdr:cNvSpPr>
      </xdr:nvSpPr>
      <xdr:spPr>
        <a:xfrm>
          <a:off x="1162050" y="836009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170815</xdr:rowOff>
    </xdr:to>
    <xdr:sp>
      <xdr:nvSpPr>
        <xdr:cNvPr id="1596" name="图片 17783"/>
        <xdr:cNvSpPr>
          <a:spLocks noChangeAspect="1"/>
        </xdr:cNvSpPr>
      </xdr:nvSpPr>
      <xdr:spPr>
        <a:xfrm>
          <a:off x="1162050" y="83600925"/>
          <a:ext cx="17824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161925</xdr:rowOff>
    </xdr:to>
    <xdr:sp>
      <xdr:nvSpPr>
        <xdr:cNvPr id="1597" name="图片 17783"/>
        <xdr:cNvSpPr>
          <a:spLocks noChangeAspect="1"/>
        </xdr:cNvSpPr>
      </xdr:nvSpPr>
      <xdr:spPr>
        <a:xfrm>
          <a:off x="1162050" y="8360092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143510</xdr:rowOff>
    </xdr:to>
    <xdr:sp>
      <xdr:nvSpPr>
        <xdr:cNvPr id="1598" name="图片 17783"/>
        <xdr:cNvSpPr>
          <a:spLocks noChangeAspect="1"/>
        </xdr:cNvSpPr>
      </xdr:nvSpPr>
      <xdr:spPr>
        <a:xfrm>
          <a:off x="1162050" y="836009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170815</xdr:rowOff>
    </xdr:to>
    <xdr:sp>
      <xdr:nvSpPr>
        <xdr:cNvPr id="1599" name="图片 17783"/>
        <xdr:cNvSpPr>
          <a:spLocks noChangeAspect="1"/>
        </xdr:cNvSpPr>
      </xdr:nvSpPr>
      <xdr:spPr>
        <a:xfrm>
          <a:off x="1162050" y="83600925"/>
          <a:ext cx="17824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161925</xdr:rowOff>
    </xdr:to>
    <xdr:sp>
      <xdr:nvSpPr>
        <xdr:cNvPr id="1600" name="图片 17783"/>
        <xdr:cNvSpPr>
          <a:spLocks noChangeAspect="1"/>
        </xdr:cNvSpPr>
      </xdr:nvSpPr>
      <xdr:spPr>
        <a:xfrm>
          <a:off x="1162050" y="8360092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161925</xdr:rowOff>
    </xdr:to>
    <xdr:sp>
      <xdr:nvSpPr>
        <xdr:cNvPr id="1601" name="图片 17783"/>
        <xdr:cNvSpPr>
          <a:spLocks noChangeAspect="1"/>
        </xdr:cNvSpPr>
      </xdr:nvSpPr>
      <xdr:spPr>
        <a:xfrm>
          <a:off x="1162050" y="8360092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143510</xdr:rowOff>
    </xdr:to>
    <xdr:sp>
      <xdr:nvSpPr>
        <xdr:cNvPr id="1602" name="图片 17783"/>
        <xdr:cNvSpPr>
          <a:spLocks noChangeAspect="1"/>
        </xdr:cNvSpPr>
      </xdr:nvSpPr>
      <xdr:spPr>
        <a:xfrm>
          <a:off x="1162050" y="836009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143510</xdr:rowOff>
    </xdr:to>
    <xdr:sp>
      <xdr:nvSpPr>
        <xdr:cNvPr id="1603" name="图片 17783"/>
        <xdr:cNvSpPr>
          <a:spLocks noChangeAspect="1"/>
        </xdr:cNvSpPr>
      </xdr:nvSpPr>
      <xdr:spPr>
        <a:xfrm>
          <a:off x="1162050" y="836009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144780</xdr:colOff>
      <xdr:row>476</xdr:row>
      <xdr:rowOff>161925</xdr:rowOff>
    </xdr:to>
    <xdr:sp>
      <xdr:nvSpPr>
        <xdr:cNvPr id="1604" name="图片 17783"/>
        <xdr:cNvSpPr>
          <a:spLocks noChangeAspect="1"/>
        </xdr:cNvSpPr>
      </xdr:nvSpPr>
      <xdr:spPr>
        <a:xfrm>
          <a:off x="1162050" y="8360092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144780</xdr:colOff>
      <xdr:row>477</xdr:row>
      <xdr:rowOff>10795</xdr:rowOff>
    </xdr:to>
    <xdr:sp>
      <xdr:nvSpPr>
        <xdr:cNvPr id="1605" name="图片 17783"/>
        <xdr:cNvSpPr>
          <a:spLocks noChangeAspect="1"/>
        </xdr:cNvSpPr>
      </xdr:nvSpPr>
      <xdr:spPr>
        <a:xfrm>
          <a:off x="1162050" y="83600925"/>
          <a:ext cx="1447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144780</xdr:colOff>
      <xdr:row>476</xdr:row>
      <xdr:rowOff>161925</xdr:rowOff>
    </xdr:to>
    <xdr:sp>
      <xdr:nvSpPr>
        <xdr:cNvPr id="1606" name="图片 17783"/>
        <xdr:cNvSpPr>
          <a:spLocks noChangeAspect="1"/>
        </xdr:cNvSpPr>
      </xdr:nvSpPr>
      <xdr:spPr>
        <a:xfrm>
          <a:off x="1162050" y="8360092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144780</xdr:colOff>
      <xdr:row>478</xdr:row>
      <xdr:rowOff>132715</xdr:rowOff>
    </xdr:to>
    <xdr:sp>
      <xdr:nvSpPr>
        <xdr:cNvPr id="1607" name="图片 17783"/>
        <xdr:cNvSpPr>
          <a:spLocks noChangeAspect="1"/>
        </xdr:cNvSpPr>
      </xdr:nvSpPr>
      <xdr:spPr>
        <a:xfrm>
          <a:off x="1162050" y="83600925"/>
          <a:ext cx="144780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144780</xdr:colOff>
      <xdr:row>478</xdr:row>
      <xdr:rowOff>114300</xdr:rowOff>
    </xdr:to>
    <xdr:sp>
      <xdr:nvSpPr>
        <xdr:cNvPr id="1608" name="图片 17783"/>
        <xdr:cNvSpPr>
          <a:spLocks noChangeAspect="1"/>
        </xdr:cNvSpPr>
      </xdr:nvSpPr>
      <xdr:spPr>
        <a:xfrm>
          <a:off x="1162050" y="83600925"/>
          <a:ext cx="144780" cy="800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144780</xdr:colOff>
      <xdr:row>477</xdr:row>
      <xdr:rowOff>10795</xdr:rowOff>
    </xdr:to>
    <xdr:sp>
      <xdr:nvSpPr>
        <xdr:cNvPr id="1609" name="图片 17783"/>
        <xdr:cNvSpPr>
          <a:spLocks noChangeAspect="1"/>
        </xdr:cNvSpPr>
      </xdr:nvSpPr>
      <xdr:spPr>
        <a:xfrm>
          <a:off x="1162050" y="83600925"/>
          <a:ext cx="1447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144780</xdr:colOff>
      <xdr:row>476</xdr:row>
      <xdr:rowOff>161925</xdr:rowOff>
    </xdr:to>
    <xdr:sp>
      <xdr:nvSpPr>
        <xdr:cNvPr id="1610" name="图片 17783"/>
        <xdr:cNvSpPr>
          <a:spLocks noChangeAspect="1"/>
        </xdr:cNvSpPr>
      </xdr:nvSpPr>
      <xdr:spPr>
        <a:xfrm>
          <a:off x="1162050" y="8360092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144780</xdr:colOff>
      <xdr:row>477</xdr:row>
      <xdr:rowOff>10795</xdr:rowOff>
    </xdr:to>
    <xdr:sp>
      <xdr:nvSpPr>
        <xdr:cNvPr id="1611" name="图片 17783"/>
        <xdr:cNvSpPr>
          <a:spLocks noChangeAspect="1"/>
        </xdr:cNvSpPr>
      </xdr:nvSpPr>
      <xdr:spPr>
        <a:xfrm>
          <a:off x="1162050" y="83600925"/>
          <a:ext cx="144780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144780</xdr:colOff>
      <xdr:row>476</xdr:row>
      <xdr:rowOff>161925</xdr:rowOff>
    </xdr:to>
    <xdr:sp>
      <xdr:nvSpPr>
        <xdr:cNvPr id="1612" name="图片 17783"/>
        <xdr:cNvSpPr>
          <a:spLocks noChangeAspect="1"/>
        </xdr:cNvSpPr>
      </xdr:nvSpPr>
      <xdr:spPr>
        <a:xfrm>
          <a:off x="1162050" y="8360092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151130</xdr:rowOff>
    </xdr:to>
    <xdr:sp>
      <xdr:nvSpPr>
        <xdr:cNvPr id="1613" name="图片 17783"/>
        <xdr:cNvSpPr>
          <a:spLocks noChangeAspect="1"/>
        </xdr:cNvSpPr>
      </xdr:nvSpPr>
      <xdr:spPr>
        <a:xfrm>
          <a:off x="1162050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151130</xdr:rowOff>
    </xdr:to>
    <xdr:sp>
      <xdr:nvSpPr>
        <xdr:cNvPr id="1614" name="图片 17783"/>
        <xdr:cNvSpPr>
          <a:spLocks noChangeAspect="1"/>
        </xdr:cNvSpPr>
      </xdr:nvSpPr>
      <xdr:spPr>
        <a:xfrm>
          <a:off x="1162050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151130</xdr:rowOff>
    </xdr:to>
    <xdr:sp>
      <xdr:nvSpPr>
        <xdr:cNvPr id="1615" name="图片 17783"/>
        <xdr:cNvSpPr>
          <a:spLocks noChangeAspect="1"/>
        </xdr:cNvSpPr>
      </xdr:nvSpPr>
      <xdr:spPr>
        <a:xfrm>
          <a:off x="1162050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151130</xdr:rowOff>
    </xdr:to>
    <xdr:sp>
      <xdr:nvSpPr>
        <xdr:cNvPr id="1616" name="图片 17783"/>
        <xdr:cNvSpPr>
          <a:spLocks noChangeAspect="1"/>
        </xdr:cNvSpPr>
      </xdr:nvSpPr>
      <xdr:spPr>
        <a:xfrm>
          <a:off x="1162050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151130</xdr:rowOff>
    </xdr:to>
    <xdr:sp>
      <xdr:nvSpPr>
        <xdr:cNvPr id="1617" name="图片 17783"/>
        <xdr:cNvSpPr>
          <a:spLocks noChangeAspect="1"/>
        </xdr:cNvSpPr>
      </xdr:nvSpPr>
      <xdr:spPr>
        <a:xfrm>
          <a:off x="1162050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477</xdr:row>
      <xdr:rowOff>10795</xdr:rowOff>
    </xdr:to>
    <xdr:sp>
      <xdr:nvSpPr>
        <xdr:cNvPr id="1618" name="图片 17783"/>
        <xdr:cNvSpPr>
          <a:spLocks noChangeAspect="1"/>
        </xdr:cNvSpPr>
      </xdr:nvSpPr>
      <xdr:spPr>
        <a:xfrm>
          <a:off x="1162050" y="83600925"/>
          <a:ext cx="178244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151130</xdr:rowOff>
    </xdr:to>
    <xdr:sp>
      <xdr:nvSpPr>
        <xdr:cNvPr id="1619" name="图片 17783"/>
        <xdr:cNvSpPr>
          <a:spLocks noChangeAspect="1"/>
        </xdr:cNvSpPr>
      </xdr:nvSpPr>
      <xdr:spPr>
        <a:xfrm>
          <a:off x="1162050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151130</xdr:rowOff>
    </xdr:to>
    <xdr:sp>
      <xdr:nvSpPr>
        <xdr:cNvPr id="1620" name="图片 17783"/>
        <xdr:cNvSpPr>
          <a:spLocks noChangeAspect="1"/>
        </xdr:cNvSpPr>
      </xdr:nvSpPr>
      <xdr:spPr>
        <a:xfrm>
          <a:off x="1162050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151130</xdr:rowOff>
    </xdr:to>
    <xdr:sp>
      <xdr:nvSpPr>
        <xdr:cNvPr id="1621" name="图片 17783"/>
        <xdr:cNvSpPr>
          <a:spLocks noChangeAspect="1"/>
        </xdr:cNvSpPr>
      </xdr:nvSpPr>
      <xdr:spPr>
        <a:xfrm>
          <a:off x="1162050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151130</xdr:rowOff>
    </xdr:to>
    <xdr:sp>
      <xdr:nvSpPr>
        <xdr:cNvPr id="1622" name="图片 17783"/>
        <xdr:cNvSpPr>
          <a:spLocks noChangeAspect="1"/>
        </xdr:cNvSpPr>
      </xdr:nvSpPr>
      <xdr:spPr>
        <a:xfrm>
          <a:off x="1162050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144780</xdr:colOff>
      <xdr:row>476</xdr:row>
      <xdr:rowOff>170815</xdr:rowOff>
    </xdr:to>
    <xdr:sp>
      <xdr:nvSpPr>
        <xdr:cNvPr id="1623" name="图片 17783"/>
        <xdr:cNvSpPr>
          <a:spLocks noChangeAspect="1"/>
        </xdr:cNvSpPr>
      </xdr:nvSpPr>
      <xdr:spPr>
        <a:xfrm>
          <a:off x="1162050" y="83600925"/>
          <a:ext cx="1447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144780</xdr:colOff>
      <xdr:row>476</xdr:row>
      <xdr:rowOff>161925</xdr:rowOff>
    </xdr:to>
    <xdr:sp>
      <xdr:nvSpPr>
        <xdr:cNvPr id="1624" name="图片 17783"/>
        <xdr:cNvSpPr>
          <a:spLocks noChangeAspect="1"/>
        </xdr:cNvSpPr>
      </xdr:nvSpPr>
      <xdr:spPr>
        <a:xfrm>
          <a:off x="1162050" y="8360092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144780</xdr:colOff>
      <xdr:row>476</xdr:row>
      <xdr:rowOff>170815</xdr:rowOff>
    </xdr:to>
    <xdr:sp>
      <xdr:nvSpPr>
        <xdr:cNvPr id="1625" name="图片 17783"/>
        <xdr:cNvSpPr>
          <a:spLocks noChangeAspect="1"/>
        </xdr:cNvSpPr>
      </xdr:nvSpPr>
      <xdr:spPr>
        <a:xfrm>
          <a:off x="1162050" y="83600925"/>
          <a:ext cx="1447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144780</xdr:colOff>
      <xdr:row>476</xdr:row>
      <xdr:rowOff>161925</xdr:rowOff>
    </xdr:to>
    <xdr:sp>
      <xdr:nvSpPr>
        <xdr:cNvPr id="1626" name="图片 17783"/>
        <xdr:cNvSpPr>
          <a:spLocks noChangeAspect="1"/>
        </xdr:cNvSpPr>
      </xdr:nvSpPr>
      <xdr:spPr>
        <a:xfrm>
          <a:off x="1162050" y="8360092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144780</xdr:colOff>
      <xdr:row>480</xdr:row>
      <xdr:rowOff>123825</xdr:rowOff>
    </xdr:to>
    <xdr:sp>
      <xdr:nvSpPr>
        <xdr:cNvPr id="1627" name="图片 17783"/>
        <xdr:cNvSpPr>
          <a:spLocks noChangeAspect="1"/>
        </xdr:cNvSpPr>
      </xdr:nvSpPr>
      <xdr:spPr>
        <a:xfrm>
          <a:off x="1162050" y="83600925"/>
          <a:ext cx="144780" cy="1152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144780</xdr:colOff>
      <xdr:row>480</xdr:row>
      <xdr:rowOff>113030</xdr:rowOff>
    </xdr:to>
    <xdr:sp>
      <xdr:nvSpPr>
        <xdr:cNvPr id="1628" name="图片 17783"/>
        <xdr:cNvSpPr>
          <a:spLocks noChangeAspect="1"/>
        </xdr:cNvSpPr>
      </xdr:nvSpPr>
      <xdr:spPr>
        <a:xfrm>
          <a:off x="1162050" y="83600925"/>
          <a:ext cx="144780" cy="1141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144780</xdr:colOff>
      <xdr:row>477</xdr:row>
      <xdr:rowOff>17780</xdr:rowOff>
    </xdr:to>
    <xdr:sp>
      <xdr:nvSpPr>
        <xdr:cNvPr id="1629" name="图片 17783"/>
        <xdr:cNvSpPr>
          <a:spLocks noChangeAspect="1"/>
        </xdr:cNvSpPr>
      </xdr:nvSpPr>
      <xdr:spPr>
        <a:xfrm>
          <a:off x="1162050" y="83600925"/>
          <a:ext cx="14478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144780</xdr:colOff>
      <xdr:row>476</xdr:row>
      <xdr:rowOff>170815</xdr:rowOff>
    </xdr:to>
    <xdr:sp>
      <xdr:nvSpPr>
        <xdr:cNvPr id="1630" name="图片 17783"/>
        <xdr:cNvSpPr>
          <a:spLocks noChangeAspect="1"/>
        </xdr:cNvSpPr>
      </xdr:nvSpPr>
      <xdr:spPr>
        <a:xfrm>
          <a:off x="1162050" y="83600925"/>
          <a:ext cx="1447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144780</xdr:colOff>
      <xdr:row>476</xdr:row>
      <xdr:rowOff>170815</xdr:rowOff>
    </xdr:to>
    <xdr:sp>
      <xdr:nvSpPr>
        <xdr:cNvPr id="1631" name="图片 17783"/>
        <xdr:cNvSpPr>
          <a:spLocks noChangeAspect="1"/>
        </xdr:cNvSpPr>
      </xdr:nvSpPr>
      <xdr:spPr>
        <a:xfrm>
          <a:off x="1162050" y="83600925"/>
          <a:ext cx="1447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144780</xdr:colOff>
      <xdr:row>476</xdr:row>
      <xdr:rowOff>161925</xdr:rowOff>
    </xdr:to>
    <xdr:sp>
      <xdr:nvSpPr>
        <xdr:cNvPr id="1632" name="图片 17783"/>
        <xdr:cNvSpPr>
          <a:spLocks noChangeAspect="1"/>
        </xdr:cNvSpPr>
      </xdr:nvSpPr>
      <xdr:spPr>
        <a:xfrm>
          <a:off x="1162050" y="8360092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161925</xdr:rowOff>
    </xdr:to>
    <xdr:sp>
      <xdr:nvSpPr>
        <xdr:cNvPr id="1633" name="图片 17783"/>
        <xdr:cNvSpPr>
          <a:spLocks noChangeAspect="1"/>
        </xdr:cNvSpPr>
      </xdr:nvSpPr>
      <xdr:spPr>
        <a:xfrm>
          <a:off x="1162050" y="8360092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161925</xdr:rowOff>
    </xdr:to>
    <xdr:sp>
      <xdr:nvSpPr>
        <xdr:cNvPr id="1634" name="图片 17783"/>
        <xdr:cNvSpPr>
          <a:spLocks noChangeAspect="1"/>
        </xdr:cNvSpPr>
      </xdr:nvSpPr>
      <xdr:spPr>
        <a:xfrm>
          <a:off x="1162050" y="8360092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161925</xdr:rowOff>
    </xdr:to>
    <xdr:sp>
      <xdr:nvSpPr>
        <xdr:cNvPr id="1635" name="图片 17783"/>
        <xdr:cNvSpPr>
          <a:spLocks noChangeAspect="1"/>
        </xdr:cNvSpPr>
      </xdr:nvSpPr>
      <xdr:spPr>
        <a:xfrm>
          <a:off x="1162050" y="8360092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151130</xdr:rowOff>
    </xdr:to>
    <xdr:sp>
      <xdr:nvSpPr>
        <xdr:cNvPr id="1636" name="图片 17783"/>
        <xdr:cNvSpPr>
          <a:spLocks noChangeAspect="1"/>
        </xdr:cNvSpPr>
      </xdr:nvSpPr>
      <xdr:spPr>
        <a:xfrm>
          <a:off x="1162050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151130</xdr:rowOff>
    </xdr:to>
    <xdr:sp>
      <xdr:nvSpPr>
        <xdr:cNvPr id="1637" name="图片 17783"/>
        <xdr:cNvSpPr>
          <a:spLocks noChangeAspect="1"/>
        </xdr:cNvSpPr>
      </xdr:nvSpPr>
      <xdr:spPr>
        <a:xfrm>
          <a:off x="1162050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151130</xdr:rowOff>
    </xdr:to>
    <xdr:sp>
      <xdr:nvSpPr>
        <xdr:cNvPr id="1638" name="图片 17783"/>
        <xdr:cNvSpPr>
          <a:spLocks noChangeAspect="1"/>
        </xdr:cNvSpPr>
      </xdr:nvSpPr>
      <xdr:spPr>
        <a:xfrm>
          <a:off x="1162050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151130</xdr:rowOff>
    </xdr:to>
    <xdr:sp>
      <xdr:nvSpPr>
        <xdr:cNvPr id="1639" name="图片 17783"/>
        <xdr:cNvSpPr>
          <a:spLocks noChangeAspect="1"/>
        </xdr:cNvSpPr>
      </xdr:nvSpPr>
      <xdr:spPr>
        <a:xfrm>
          <a:off x="1162050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151130</xdr:rowOff>
    </xdr:to>
    <xdr:sp>
      <xdr:nvSpPr>
        <xdr:cNvPr id="1640" name="图片 17783"/>
        <xdr:cNvSpPr>
          <a:spLocks noChangeAspect="1"/>
        </xdr:cNvSpPr>
      </xdr:nvSpPr>
      <xdr:spPr>
        <a:xfrm>
          <a:off x="1162050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477</xdr:row>
      <xdr:rowOff>10795</xdr:rowOff>
    </xdr:to>
    <xdr:sp>
      <xdr:nvSpPr>
        <xdr:cNvPr id="1641" name="图片 17783"/>
        <xdr:cNvSpPr>
          <a:spLocks noChangeAspect="1"/>
        </xdr:cNvSpPr>
      </xdr:nvSpPr>
      <xdr:spPr>
        <a:xfrm>
          <a:off x="1162050" y="83600925"/>
          <a:ext cx="178244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151130</xdr:rowOff>
    </xdr:to>
    <xdr:sp>
      <xdr:nvSpPr>
        <xdr:cNvPr id="1642" name="图片 17783"/>
        <xdr:cNvSpPr>
          <a:spLocks noChangeAspect="1"/>
        </xdr:cNvSpPr>
      </xdr:nvSpPr>
      <xdr:spPr>
        <a:xfrm>
          <a:off x="1162050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151130</xdr:rowOff>
    </xdr:to>
    <xdr:sp>
      <xdr:nvSpPr>
        <xdr:cNvPr id="1643" name="图片 17783"/>
        <xdr:cNvSpPr>
          <a:spLocks noChangeAspect="1"/>
        </xdr:cNvSpPr>
      </xdr:nvSpPr>
      <xdr:spPr>
        <a:xfrm>
          <a:off x="1162050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151130</xdr:rowOff>
    </xdr:to>
    <xdr:sp>
      <xdr:nvSpPr>
        <xdr:cNvPr id="1644" name="图片 17783"/>
        <xdr:cNvSpPr>
          <a:spLocks noChangeAspect="1"/>
        </xdr:cNvSpPr>
      </xdr:nvSpPr>
      <xdr:spPr>
        <a:xfrm>
          <a:off x="1162050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151130</xdr:rowOff>
    </xdr:to>
    <xdr:sp>
      <xdr:nvSpPr>
        <xdr:cNvPr id="1645" name="图片 17783"/>
        <xdr:cNvSpPr>
          <a:spLocks noChangeAspect="1"/>
        </xdr:cNvSpPr>
      </xdr:nvSpPr>
      <xdr:spPr>
        <a:xfrm>
          <a:off x="1162050" y="836009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144780</xdr:colOff>
      <xdr:row>476</xdr:row>
      <xdr:rowOff>170815</xdr:rowOff>
    </xdr:to>
    <xdr:sp>
      <xdr:nvSpPr>
        <xdr:cNvPr id="1646" name="图片 17783"/>
        <xdr:cNvSpPr>
          <a:spLocks noChangeAspect="1"/>
        </xdr:cNvSpPr>
      </xdr:nvSpPr>
      <xdr:spPr>
        <a:xfrm>
          <a:off x="1162050" y="83600925"/>
          <a:ext cx="1447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144780</xdr:colOff>
      <xdr:row>476</xdr:row>
      <xdr:rowOff>161925</xdr:rowOff>
    </xdr:to>
    <xdr:sp>
      <xdr:nvSpPr>
        <xdr:cNvPr id="1647" name="图片 17783"/>
        <xdr:cNvSpPr>
          <a:spLocks noChangeAspect="1"/>
        </xdr:cNvSpPr>
      </xdr:nvSpPr>
      <xdr:spPr>
        <a:xfrm>
          <a:off x="1162050" y="8360092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144780</xdr:colOff>
      <xdr:row>476</xdr:row>
      <xdr:rowOff>170815</xdr:rowOff>
    </xdr:to>
    <xdr:sp>
      <xdr:nvSpPr>
        <xdr:cNvPr id="1648" name="图片 17783"/>
        <xdr:cNvSpPr>
          <a:spLocks noChangeAspect="1"/>
        </xdr:cNvSpPr>
      </xdr:nvSpPr>
      <xdr:spPr>
        <a:xfrm>
          <a:off x="1162050" y="83600925"/>
          <a:ext cx="1447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144780</xdr:colOff>
      <xdr:row>476</xdr:row>
      <xdr:rowOff>161925</xdr:rowOff>
    </xdr:to>
    <xdr:sp>
      <xdr:nvSpPr>
        <xdr:cNvPr id="1649" name="图片 17783"/>
        <xdr:cNvSpPr>
          <a:spLocks noChangeAspect="1"/>
        </xdr:cNvSpPr>
      </xdr:nvSpPr>
      <xdr:spPr>
        <a:xfrm>
          <a:off x="1162050" y="8360092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144780</xdr:colOff>
      <xdr:row>480</xdr:row>
      <xdr:rowOff>123825</xdr:rowOff>
    </xdr:to>
    <xdr:sp>
      <xdr:nvSpPr>
        <xdr:cNvPr id="1650" name="图片 17783"/>
        <xdr:cNvSpPr>
          <a:spLocks noChangeAspect="1"/>
        </xdr:cNvSpPr>
      </xdr:nvSpPr>
      <xdr:spPr>
        <a:xfrm>
          <a:off x="1162050" y="83600925"/>
          <a:ext cx="144780" cy="1152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144780</xdr:colOff>
      <xdr:row>480</xdr:row>
      <xdr:rowOff>113030</xdr:rowOff>
    </xdr:to>
    <xdr:sp>
      <xdr:nvSpPr>
        <xdr:cNvPr id="1651" name="图片 17783"/>
        <xdr:cNvSpPr>
          <a:spLocks noChangeAspect="1"/>
        </xdr:cNvSpPr>
      </xdr:nvSpPr>
      <xdr:spPr>
        <a:xfrm>
          <a:off x="1162050" y="83600925"/>
          <a:ext cx="144780" cy="1141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144780</xdr:colOff>
      <xdr:row>477</xdr:row>
      <xdr:rowOff>17780</xdr:rowOff>
    </xdr:to>
    <xdr:sp>
      <xdr:nvSpPr>
        <xdr:cNvPr id="1652" name="图片 17783"/>
        <xdr:cNvSpPr>
          <a:spLocks noChangeAspect="1"/>
        </xdr:cNvSpPr>
      </xdr:nvSpPr>
      <xdr:spPr>
        <a:xfrm>
          <a:off x="1162050" y="83600925"/>
          <a:ext cx="14478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144780</xdr:colOff>
      <xdr:row>476</xdr:row>
      <xdr:rowOff>170815</xdr:rowOff>
    </xdr:to>
    <xdr:sp>
      <xdr:nvSpPr>
        <xdr:cNvPr id="1653" name="图片 17783"/>
        <xdr:cNvSpPr>
          <a:spLocks noChangeAspect="1"/>
        </xdr:cNvSpPr>
      </xdr:nvSpPr>
      <xdr:spPr>
        <a:xfrm>
          <a:off x="1162050" y="83600925"/>
          <a:ext cx="1447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144780</xdr:colOff>
      <xdr:row>476</xdr:row>
      <xdr:rowOff>170815</xdr:rowOff>
    </xdr:to>
    <xdr:sp>
      <xdr:nvSpPr>
        <xdr:cNvPr id="1654" name="图片 17783"/>
        <xdr:cNvSpPr>
          <a:spLocks noChangeAspect="1"/>
        </xdr:cNvSpPr>
      </xdr:nvSpPr>
      <xdr:spPr>
        <a:xfrm>
          <a:off x="1162050" y="83600925"/>
          <a:ext cx="14478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144780</xdr:colOff>
      <xdr:row>476</xdr:row>
      <xdr:rowOff>161925</xdr:rowOff>
    </xdr:to>
    <xdr:sp>
      <xdr:nvSpPr>
        <xdr:cNvPr id="1655" name="图片 17783"/>
        <xdr:cNvSpPr>
          <a:spLocks noChangeAspect="1"/>
        </xdr:cNvSpPr>
      </xdr:nvSpPr>
      <xdr:spPr>
        <a:xfrm>
          <a:off x="1162050" y="83600925"/>
          <a:ext cx="14478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170815</xdr:rowOff>
    </xdr:to>
    <xdr:sp>
      <xdr:nvSpPr>
        <xdr:cNvPr id="1656" name="图片 17783"/>
        <xdr:cNvSpPr>
          <a:spLocks noChangeAspect="1"/>
        </xdr:cNvSpPr>
      </xdr:nvSpPr>
      <xdr:spPr>
        <a:xfrm>
          <a:off x="1162050" y="83600925"/>
          <a:ext cx="17824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161925</xdr:rowOff>
    </xdr:to>
    <xdr:sp>
      <xdr:nvSpPr>
        <xdr:cNvPr id="1657" name="图片 17783"/>
        <xdr:cNvSpPr>
          <a:spLocks noChangeAspect="1"/>
        </xdr:cNvSpPr>
      </xdr:nvSpPr>
      <xdr:spPr>
        <a:xfrm>
          <a:off x="1162050" y="8360092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161925</xdr:rowOff>
    </xdr:to>
    <xdr:sp>
      <xdr:nvSpPr>
        <xdr:cNvPr id="1658" name="图片 17783"/>
        <xdr:cNvSpPr>
          <a:spLocks noChangeAspect="1"/>
        </xdr:cNvSpPr>
      </xdr:nvSpPr>
      <xdr:spPr>
        <a:xfrm>
          <a:off x="1162050" y="8360092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0</xdr:rowOff>
    </xdr:from>
    <xdr:to>
      <xdr:col>3</xdr:col>
      <xdr:colOff>115570</xdr:colOff>
      <xdr:row>476</xdr:row>
      <xdr:rowOff>161925</xdr:rowOff>
    </xdr:to>
    <xdr:sp>
      <xdr:nvSpPr>
        <xdr:cNvPr id="1659" name="图片 17783"/>
        <xdr:cNvSpPr>
          <a:spLocks noChangeAspect="1"/>
        </xdr:cNvSpPr>
      </xdr:nvSpPr>
      <xdr:spPr>
        <a:xfrm>
          <a:off x="1162050" y="8360092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142240</xdr:rowOff>
    </xdr:to>
    <xdr:sp>
      <xdr:nvSpPr>
        <xdr:cNvPr id="1660" name="图片 17783"/>
        <xdr:cNvSpPr>
          <a:spLocks noChangeAspect="1"/>
        </xdr:cNvSpPr>
      </xdr:nvSpPr>
      <xdr:spPr>
        <a:xfrm>
          <a:off x="1162050" y="78285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445</xdr:row>
      <xdr:rowOff>0</xdr:rowOff>
    </xdr:to>
    <xdr:sp>
      <xdr:nvSpPr>
        <xdr:cNvPr id="1661" name="图片 17783"/>
        <xdr:cNvSpPr>
          <a:spLocks noChangeAspect="1"/>
        </xdr:cNvSpPr>
      </xdr:nvSpPr>
      <xdr:spPr>
        <a:xfrm>
          <a:off x="1162050" y="78285975"/>
          <a:ext cx="173482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142240</xdr:rowOff>
    </xdr:to>
    <xdr:sp>
      <xdr:nvSpPr>
        <xdr:cNvPr id="1662" name="图片 17783"/>
        <xdr:cNvSpPr>
          <a:spLocks noChangeAspect="1"/>
        </xdr:cNvSpPr>
      </xdr:nvSpPr>
      <xdr:spPr>
        <a:xfrm>
          <a:off x="1162050" y="78285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142240</xdr:rowOff>
    </xdr:to>
    <xdr:sp>
      <xdr:nvSpPr>
        <xdr:cNvPr id="1663" name="图片 17783"/>
        <xdr:cNvSpPr>
          <a:spLocks noChangeAspect="1"/>
        </xdr:cNvSpPr>
      </xdr:nvSpPr>
      <xdr:spPr>
        <a:xfrm>
          <a:off x="1162050" y="78285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142240</xdr:rowOff>
    </xdr:to>
    <xdr:sp>
      <xdr:nvSpPr>
        <xdr:cNvPr id="1664" name="图片 17783"/>
        <xdr:cNvSpPr>
          <a:spLocks noChangeAspect="1"/>
        </xdr:cNvSpPr>
      </xdr:nvSpPr>
      <xdr:spPr>
        <a:xfrm>
          <a:off x="1162050" y="78285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142240</xdr:rowOff>
    </xdr:to>
    <xdr:sp>
      <xdr:nvSpPr>
        <xdr:cNvPr id="1665" name="图片 17783"/>
        <xdr:cNvSpPr>
          <a:spLocks noChangeAspect="1"/>
        </xdr:cNvSpPr>
      </xdr:nvSpPr>
      <xdr:spPr>
        <a:xfrm>
          <a:off x="1162050" y="78285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142240</xdr:rowOff>
    </xdr:to>
    <xdr:sp>
      <xdr:nvSpPr>
        <xdr:cNvPr id="1666" name="图片 17783"/>
        <xdr:cNvSpPr>
          <a:spLocks noChangeAspect="1"/>
        </xdr:cNvSpPr>
      </xdr:nvSpPr>
      <xdr:spPr>
        <a:xfrm>
          <a:off x="1162050" y="78285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142240</xdr:rowOff>
    </xdr:to>
    <xdr:sp>
      <xdr:nvSpPr>
        <xdr:cNvPr id="1667" name="图片 17783"/>
        <xdr:cNvSpPr>
          <a:spLocks noChangeAspect="1"/>
        </xdr:cNvSpPr>
      </xdr:nvSpPr>
      <xdr:spPr>
        <a:xfrm>
          <a:off x="1162050" y="78285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142240</xdr:rowOff>
    </xdr:to>
    <xdr:sp>
      <xdr:nvSpPr>
        <xdr:cNvPr id="1668" name="图片 17783"/>
        <xdr:cNvSpPr>
          <a:spLocks noChangeAspect="1"/>
        </xdr:cNvSpPr>
      </xdr:nvSpPr>
      <xdr:spPr>
        <a:xfrm>
          <a:off x="1162050" y="78285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445</xdr:row>
      <xdr:rowOff>0</xdr:rowOff>
    </xdr:to>
    <xdr:sp>
      <xdr:nvSpPr>
        <xdr:cNvPr id="1669" name="图片 17783"/>
        <xdr:cNvSpPr>
          <a:spLocks noChangeAspect="1"/>
        </xdr:cNvSpPr>
      </xdr:nvSpPr>
      <xdr:spPr>
        <a:xfrm>
          <a:off x="1162050" y="78285975"/>
          <a:ext cx="173482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142240</xdr:rowOff>
    </xdr:to>
    <xdr:sp>
      <xdr:nvSpPr>
        <xdr:cNvPr id="1670" name="图片 17783"/>
        <xdr:cNvSpPr>
          <a:spLocks noChangeAspect="1"/>
        </xdr:cNvSpPr>
      </xdr:nvSpPr>
      <xdr:spPr>
        <a:xfrm>
          <a:off x="1162050" y="78285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142240</xdr:rowOff>
    </xdr:to>
    <xdr:sp>
      <xdr:nvSpPr>
        <xdr:cNvPr id="1671" name="图片 17783"/>
        <xdr:cNvSpPr>
          <a:spLocks noChangeAspect="1"/>
        </xdr:cNvSpPr>
      </xdr:nvSpPr>
      <xdr:spPr>
        <a:xfrm>
          <a:off x="1162050" y="78285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142240</xdr:rowOff>
    </xdr:to>
    <xdr:sp>
      <xdr:nvSpPr>
        <xdr:cNvPr id="1672" name="图片 17783"/>
        <xdr:cNvSpPr>
          <a:spLocks noChangeAspect="1"/>
        </xdr:cNvSpPr>
      </xdr:nvSpPr>
      <xdr:spPr>
        <a:xfrm>
          <a:off x="1162050" y="78285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142240</xdr:rowOff>
    </xdr:to>
    <xdr:sp>
      <xdr:nvSpPr>
        <xdr:cNvPr id="1673" name="图片 17783"/>
        <xdr:cNvSpPr>
          <a:spLocks noChangeAspect="1"/>
        </xdr:cNvSpPr>
      </xdr:nvSpPr>
      <xdr:spPr>
        <a:xfrm>
          <a:off x="1162050" y="78285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133350</xdr:rowOff>
    </xdr:to>
    <xdr:sp>
      <xdr:nvSpPr>
        <xdr:cNvPr id="1674" name="图片 17783"/>
        <xdr:cNvSpPr>
          <a:spLocks noChangeAspect="1"/>
        </xdr:cNvSpPr>
      </xdr:nvSpPr>
      <xdr:spPr>
        <a:xfrm>
          <a:off x="1162050" y="7828597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133350</xdr:rowOff>
    </xdr:to>
    <xdr:sp>
      <xdr:nvSpPr>
        <xdr:cNvPr id="1675" name="图片 17783"/>
        <xdr:cNvSpPr>
          <a:spLocks noChangeAspect="1"/>
        </xdr:cNvSpPr>
      </xdr:nvSpPr>
      <xdr:spPr>
        <a:xfrm>
          <a:off x="1162050" y="7828597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162560</xdr:rowOff>
    </xdr:to>
    <xdr:sp>
      <xdr:nvSpPr>
        <xdr:cNvPr id="1676" name="图片 17783"/>
        <xdr:cNvSpPr>
          <a:spLocks noChangeAspect="1"/>
        </xdr:cNvSpPr>
      </xdr:nvSpPr>
      <xdr:spPr>
        <a:xfrm>
          <a:off x="1162050" y="78285975"/>
          <a:ext cx="173482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151765</xdr:rowOff>
    </xdr:to>
    <xdr:sp>
      <xdr:nvSpPr>
        <xdr:cNvPr id="1677" name="图片 17783"/>
        <xdr:cNvSpPr>
          <a:spLocks noChangeAspect="1"/>
        </xdr:cNvSpPr>
      </xdr:nvSpPr>
      <xdr:spPr>
        <a:xfrm>
          <a:off x="1162050" y="782859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133350</xdr:rowOff>
    </xdr:to>
    <xdr:sp>
      <xdr:nvSpPr>
        <xdr:cNvPr id="1678" name="图片 17783"/>
        <xdr:cNvSpPr>
          <a:spLocks noChangeAspect="1"/>
        </xdr:cNvSpPr>
      </xdr:nvSpPr>
      <xdr:spPr>
        <a:xfrm>
          <a:off x="1162050" y="7828597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162560</xdr:rowOff>
    </xdr:to>
    <xdr:sp>
      <xdr:nvSpPr>
        <xdr:cNvPr id="1679" name="图片 17783"/>
        <xdr:cNvSpPr>
          <a:spLocks noChangeAspect="1"/>
        </xdr:cNvSpPr>
      </xdr:nvSpPr>
      <xdr:spPr>
        <a:xfrm>
          <a:off x="1162050" y="78285975"/>
          <a:ext cx="173482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151765</xdr:rowOff>
    </xdr:to>
    <xdr:sp>
      <xdr:nvSpPr>
        <xdr:cNvPr id="1680" name="图片 17783"/>
        <xdr:cNvSpPr>
          <a:spLocks noChangeAspect="1"/>
        </xdr:cNvSpPr>
      </xdr:nvSpPr>
      <xdr:spPr>
        <a:xfrm>
          <a:off x="1162050" y="782859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151765</xdr:rowOff>
    </xdr:to>
    <xdr:sp>
      <xdr:nvSpPr>
        <xdr:cNvPr id="1681" name="图片 17783"/>
        <xdr:cNvSpPr>
          <a:spLocks noChangeAspect="1"/>
        </xdr:cNvSpPr>
      </xdr:nvSpPr>
      <xdr:spPr>
        <a:xfrm>
          <a:off x="1162050" y="782859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133350</xdr:rowOff>
    </xdr:to>
    <xdr:sp>
      <xdr:nvSpPr>
        <xdr:cNvPr id="1682" name="图片 17783"/>
        <xdr:cNvSpPr>
          <a:spLocks noChangeAspect="1"/>
        </xdr:cNvSpPr>
      </xdr:nvSpPr>
      <xdr:spPr>
        <a:xfrm>
          <a:off x="1162050" y="7828597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133350</xdr:rowOff>
    </xdr:to>
    <xdr:sp>
      <xdr:nvSpPr>
        <xdr:cNvPr id="1683" name="图片 17783"/>
        <xdr:cNvSpPr>
          <a:spLocks noChangeAspect="1"/>
        </xdr:cNvSpPr>
      </xdr:nvSpPr>
      <xdr:spPr>
        <a:xfrm>
          <a:off x="1162050" y="7828597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142240</xdr:rowOff>
    </xdr:to>
    <xdr:sp>
      <xdr:nvSpPr>
        <xdr:cNvPr id="1684" name="图片 17783"/>
        <xdr:cNvSpPr>
          <a:spLocks noChangeAspect="1"/>
        </xdr:cNvSpPr>
      </xdr:nvSpPr>
      <xdr:spPr>
        <a:xfrm>
          <a:off x="1162050" y="78285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142240</xdr:rowOff>
    </xdr:to>
    <xdr:sp>
      <xdr:nvSpPr>
        <xdr:cNvPr id="1685" name="图片 17783"/>
        <xdr:cNvSpPr>
          <a:spLocks noChangeAspect="1"/>
        </xdr:cNvSpPr>
      </xdr:nvSpPr>
      <xdr:spPr>
        <a:xfrm>
          <a:off x="1162050" y="78285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142240</xdr:rowOff>
    </xdr:to>
    <xdr:sp>
      <xdr:nvSpPr>
        <xdr:cNvPr id="1686" name="图片 17783"/>
        <xdr:cNvSpPr>
          <a:spLocks noChangeAspect="1"/>
        </xdr:cNvSpPr>
      </xdr:nvSpPr>
      <xdr:spPr>
        <a:xfrm>
          <a:off x="1162050" y="78285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142240</xdr:rowOff>
    </xdr:to>
    <xdr:sp>
      <xdr:nvSpPr>
        <xdr:cNvPr id="1687" name="图片 17783"/>
        <xdr:cNvSpPr>
          <a:spLocks noChangeAspect="1"/>
        </xdr:cNvSpPr>
      </xdr:nvSpPr>
      <xdr:spPr>
        <a:xfrm>
          <a:off x="1162050" y="78285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142240</xdr:rowOff>
    </xdr:to>
    <xdr:sp>
      <xdr:nvSpPr>
        <xdr:cNvPr id="1688" name="图片 17783"/>
        <xdr:cNvSpPr>
          <a:spLocks noChangeAspect="1"/>
        </xdr:cNvSpPr>
      </xdr:nvSpPr>
      <xdr:spPr>
        <a:xfrm>
          <a:off x="1162050" y="78285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445</xdr:row>
      <xdr:rowOff>0</xdr:rowOff>
    </xdr:to>
    <xdr:sp>
      <xdr:nvSpPr>
        <xdr:cNvPr id="1689" name="图片 17783"/>
        <xdr:cNvSpPr>
          <a:spLocks noChangeAspect="1"/>
        </xdr:cNvSpPr>
      </xdr:nvSpPr>
      <xdr:spPr>
        <a:xfrm>
          <a:off x="1162050" y="78285975"/>
          <a:ext cx="173482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142240</xdr:rowOff>
    </xdr:to>
    <xdr:sp>
      <xdr:nvSpPr>
        <xdr:cNvPr id="1690" name="图片 17783"/>
        <xdr:cNvSpPr>
          <a:spLocks noChangeAspect="1"/>
        </xdr:cNvSpPr>
      </xdr:nvSpPr>
      <xdr:spPr>
        <a:xfrm>
          <a:off x="1162050" y="78285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142240</xdr:rowOff>
    </xdr:to>
    <xdr:sp>
      <xdr:nvSpPr>
        <xdr:cNvPr id="1691" name="图片 17783"/>
        <xdr:cNvSpPr>
          <a:spLocks noChangeAspect="1"/>
        </xdr:cNvSpPr>
      </xdr:nvSpPr>
      <xdr:spPr>
        <a:xfrm>
          <a:off x="1162050" y="78285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142240</xdr:rowOff>
    </xdr:to>
    <xdr:sp>
      <xdr:nvSpPr>
        <xdr:cNvPr id="1692" name="图片 17783"/>
        <xdr:cNvSpPr>
          <a:spLocks noChangeAspect="1"/>
        </xdr:cNvSpPr>
      </xdr:nvSpPr>
      <xdr:spPr>
        <a:xfrm>
          <a:off x="1162050" y="78285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142240</xdr:rowOff>
    </xdr:to>
    <xdr:sp>
      <xdr:nvSpPr>
        <xdr:cNvPr id="1693" name="图片 17783"/>
        <xdr:cNvSpPr>
          <a:spLocks noChangeAspect="1"/>
        </xdr:cNvSpPr>
      </xdr:nvSpPr>
      <xdr:spPr>
        <a:xfrm>
          <a:off x="1162050" y="78285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133350</xdr:rowOff>
    </xdr:to>
    <xdr:sp>
      <xdr:nvSpPr>
        <xdr:cNvPr id="1694" name="图片 17783"/>
        <xdr:cNvSpPr>
          <a:spLocks noChangeAspect="1"/>
        </xdr:cNvSpPr>
      </xdr:nvSpPr>
      <xdr:spPr>
        <a:xfrm>
          <a:off x="1162050" y="7828597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133350</xdr:rowOff>
    </xdr:to>
    <xdr:sp>
      <xdr:nvSpPr>
        <xdr:cNvPr id="1695" name="图片 17783"/>
        <xdr:cNvSpPr>
          <a:spLocks noChangeAspect="1"/>
        </xdr:cNvSpPr>
      </xdr:nvSpPr>
      <xdr:spPr>
        <a:xfrm>
          <a:off x="1162050" y="7828597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162560</xdr:rowOff>
    </xdr:to>
    <xdr:sp>
      <xdr:nvSpPr>
        <xdr:cNvPr id="1696" name="图片 17783"/>
        <xdr:cNvSpPr>
          <a:spLocks noChangeAspect="1"/>
        </xdr:cNvSpPr>
      </xdr:nvSpPr>
      <xdr:spPr>
        <a:xfrm>
          <a:off x="1162050" y="78285975"/>
          <a:ext cx="173482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151765</xdr:rowOff>
    </xdr:to>
    <xdr:sp>
      <xdr:nvSpPr>
        <xdr:cNvPr id="1697" name="图片 17783"/>
        <xdr:cNvSpPr>
          <a:spLocks noChangeAspect="1"/>
        </xdr:cNvSpPr>
      </xdr:nvSpPr>
      <xdr:spPr>
        <a:xfrm>
          <a:off x="1162050" y="782859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133350</xdr:rowOff>
    </xdr:to>
    <xdr:sp>
      <xdr:nvSpPr>
        <xdr:cNvPr id="1698" name="图片 17783"/>
        <xdr:cNvSpPr>
          <a:spLocks noChangeAspect="1"/>
        </xdr:cNvSpPr>
      </xdr:nvSpPr>
      <xdr:spPr>
        <a:xfrm>
          <a:off x="1162050" y="7828597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162560</xdr:rowOff>
    </xdr:to>
    <xdr:sp>
      <xdr:nvSpPr>
        <xdr:cNvPr id="1699" name="图片 17783"/>
        <xdr:cNvSpPr>
          <a:spLocks noChangeAspect="1"/>
        </xdr:cNvSpPr>
      </xdr:nvSpPr>
      <xdr:spPr>
        <a:xfrm>
          <a:off x="1162050" y="78285975"/>
          <a:ext cx="173482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151765</xdr:rowOff>
    </xdr:to>
    <xdr:sp>
      <xdr:nvSpPr>
        <xdr:cNvPr id="1700" name="图片 17783"/>
        <xdr:cNvSpPr>
          <a:spLocks noChangeAspect="1"/>
        </xdr:cNvSpPr>
      </xdr:nvSpPr>
      <xdr:spPr>
        <a:xfrm>
          <a:off x="1162050" y="782859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151765</xdr:rowOff>
    </xdr:to>
    <xdr:sp>
      <xdr:nvSpPr>
        <xdr:cNvPr id="1701" name="图片 17783"/>
        <xdr:cNvSpPr>
          <a:spLocks noChangeAspect="1"/>
        </xdr:cNvSpPr>
      </xdr:nvSpPr>
      <xdr:spPr>
        <a:xfrm>
          <a:off x="1162050" y="782859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133350</xdr:rowOff>
    </xdr:to>
    <xdr:sp>
      <xdr:nvSpPr>
        <xdr:cNvPr id="1702" name="图片 17783"/>
        <xdr:cNvSpPr>
          <a:spLocks noChangeAspect="1"/>
        </xdr:cNvSpPr>
      </xdr:nvSpPr>
      <xdr:spPr>
        <a:xfrm>
          <a:off x="1162050" y="7828597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133350</xdr:rowOff>
    </xdr:to>
    <xdr:sp>
      <xdr:nvSpPr>
        <xdr:cNvPr id="1703" name="图片 17783"/>
        <xdr:cNvSpPr>
          <a:spLocks noChangeAspect="1"/>
        </xdr:cNvSpPr>
      </xdr:nvSpPr>
      <xdr:spPr>
        <a:xfrm>
          <a:off x="1162050" y="7828597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142240</xdr:rowOff>
    </xdr:to>
    <xdr:sp>
      <xdr:nvSpPr>
        <xdr:cNvPr id="1704" name="图片 17783"/>
        <xdr:cNvSpPr>
          <a:spLocks noChangeAspect="1"/>
        </xdr:cNvSpPr>
      </xdr:nvSpPr>
      <xdr:spPr>
        <a:xfrm>
          <a:off x="1162050" y="78285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142240</xdr:rowOff>
    </xdr:to>
    <xdr:sp>
      <xdr:nvSpPr>
        <xdr:cNvPr id="1705" name="图片 17783"/>
        <xdr:cNvSpPr>
          <a:spLocks noChangeAspect="1"/>
        </xdr:cNvSpPr>
      </xdr:nvSpPr>
      <xdr:spPr>
        <a:xfrm>
          <a:off x="1162050" y="78285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142240</xdr:rowOff>
    </xdr:to>
    <xdr:sp>
      <xdr:nvSpPr>
        <xdr:cNvPr id="1706" name="图片 17783"/>
        <xdr:cNvSpPr>
          <a:spLocks noChangeAspect="1"/>
        </xdr:cNvSpPr>
      </xdr:nvSpPr>
      <xdr:spPr>
        <a:xfrm>
          <a:off x="1162050" y="78285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142240</xdr:rowOff>
    </xdr:to>
    <xdr:sp>
      <xdr:nvSpPr>
        <xdr:cNvPr id="1707" name="图片 17783"/>
        <xdr:cNvSpPr>
          <a:spLocks noChangeAspect="1"/>
        </xdr:cNvSpPr>
      </xdr:nvSpPr>
      <xdr:spPr>
        <a:xfrm>
          <a:off x="1162050" y="78285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142240</xdr:rowOff>
    </xdr:to>
    <xdr:sp>
      <xdr:nvSpPr>
        <xdr:cNvPr id="1708" name="图片 17783"/>
        <xdr:cNvSpPr>
          <a:spLocks noChangeAspect="1"/>
        </xdr:cNvSpPr>
      </xdr:nvSpPr>
      <xdr:spPr>
        <a:xfrm>
          <a:off x="1162050" y="78285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445</xdr:row>
      <xdr:rowOff>0</xdr:rowOff>
    </xdr:to>
    <xdr:sp>
      <xdr:nvSpPr>
        <xdr:cNvPr id="1709" name="图片 17783"/>
        <xdr:cNvSpPr>
          <a:spLocks noChangeAspect="1"/>
        </xdr:cNvSpPr>
      </xdr:nvSpPr>
      <xdr:spPr>
        <a:xfrm>
          <a:off x="1162050" y="78285975"/>
          <a:ext cx="173482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142240</xdr:rowOff>
    </xdr:to>
    <xdr:sp>
      <xdr:nvSpPr>
        <xdr:cNvPr id="1710" name="图片 17783"/>
        <xdr:cNvSpPr>
          <a:spLocks noChangeAspect="1"/>
        </xdr:cNvSpPr>
      </xdr:nvSpPr>
      <xdr:spPr>
        <a:xfrm>
          <a:off x="1162050" y="78285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142240</xdr:rowOff>
    </xdr:to>
    <xdr:sp>
      <xdr:nvSpPr>
        <xdr:cNvPr id="1711" name="图片 17783"/>
        <xdr:cNvSpPr>
          <a:spLocks noChangeAspect="1"/>
        </xdr:cNvSpPr>
      </xdr:nvSpPr>
      <xdr:spPr>
        <a:xfrm>
          <a:off x="1162050" y="78285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142240</xdr:rowOff>
    </xdr:to>
    <xdr:sp>
      <xdr:nvSpPr>
        <xdr:cNvPr id="1712" name="图片 17783"/>
        <xdr:cNvSpPr>
          <a:spLocks noChangeAspect="1"/>
        </xdr:cNvSpPr>
      </xdr:nvSpPr>
      <xdr:spPr>
        <a:xfrm>
          <a:off x="1162050" y="78285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142240</xdr:rowOff>
    </xdr:to>
    <xdr:sp>
      <xdr:nvSpPr>
        <xdr:cNvPr id="1713" name="图片 17783"/>
        <xdr:cNvSpPr>
          <a:spLocks noChangeAspect="1"/>
        </xdr:cNvSpPr>
      </xdr:nvSpPr>
      <xdr:spPr>
        <a:xfrm>
          <a:off x="1162050" y="78285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151765</xdr:rowOff>
    </xdr:to>
    <xdr:sp>
      <xdr:nvSpPr>
        <xdr:cNvPr id="1714" name="图片 17783"/>
        <xdr:cNvSpPr>
          <a:spLocks noChangeAspect="1"/>
        </xdr:cNvSpPr>
      </xdr:nvSpPr>
      <xdr:spPr>
        <a:xfrm>
          <a:off x="1162050" y="782859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151765</xdr:rowOff>
    </xdr:to>
    <xdr:sp>
      <xdr:nvSpPr>
        <xdr:cNvPr id="1715" name="图片 17783"/>
        <xdr:cNvSpPr>
          <a:spLocks noChangeAspect="1"/>
        </xdr:cNvSpPr>
      </xdr:nvSpPr>
      <xdr:spPr>
        <a:xfrm>
          <a:off x="1162050" y="782859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151765</xdr:rowOff>
    </xdr:to>
    <xdr:sp>
      <xdr:nvSpPr>
        <xdr:cNvPr id="1716" name="图片 17783"/>
        <xdr:cNvSpPr>
          <a:spLocks noChangeAspect="1"/>
        </xdr:cNvSpPr>
      </xdr:nvSpPr>
      <xdr:spPr>
        <a:xfrm>
          <a:off x="1162050" y="782859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142240</xdr:rowOff>
    </xdr:to>
    <xdr:sp>
      <xdr:nvSpPr>
        <xdr:cNvPr id="1717" name="图片 17783"/>
        <xdr:cNvSpPr>
          <a:spLocks noChangeAspect="1"/>
        </xdr:cNvSpPr>
      </xdr:nvSpPr>
      <xdr:spPr>
        <a:xfrm>
          <a:off x="1162050" y="78285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142240</xdr:rowOff>
    </xdr:to>
    <xdr:sp>
      <xdr:nvSpPr>
        <xdr:cNvPr id="1718" name="图片 17783"/>
        <xdr:cNvSpPr>
          <a:spLocks noChangeAspect="1"/>
        </xdr:cNvSpPr>
      </xdr:nvSpPr>
      <xdr:spPr>
        <a:xfrm>
          <a:off x="1162050" y="78285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142240</xdr:rowOff>
    </xdr:to>
    <xdr:sp>
      <xdr:nvSpPr>
        <xdr:cNvPr id="1719" name="图片 17783"/>
        <xdr:cNvSpPr>
          <a:spLocks noChangeAspect="1"/>
        </xdr:cNvSpPr>
      </xdr:nvSpPr>
      <xdr:spPr>
        <a:xfrm>
          <a:off x="1162050" y="78285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142240</xdr:rowOff>
    </xdr:to>
    <xdr:sp>
      <xdr:nvSpPr>
        <xdr:cNvPr id="1720" name="图片 17783"/>
        <xdr:cNvSpPr>
          <a:spLocks noChangeAspect="1"/>
        </xdr:cNvSpPr>
      </xdr:nvSpPr>
      <xdr:spPr>
        <a:xfrm>
          <a:off x="1162050" y="78285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142240</xdr:rowOff>
    </xdr:to>
    <xdr:sp>
      <xdr:nvSpPr>
        <xdr:cNvPr id="1721" name="图片 17783"/>
        <xdr:cNvSpPr>
          <a:spLocks noChangeAspect="1"/>
        </xdr:cNvSpPr>
      </xdr:nvSpPr>
      <xdr:spPr>
        <a:xfrm>
          <a:off x="1162050" y="78285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445</xdr:row>
      <xdr:rowOff>0</xdr:rowOff>
    </xdr:to>
    <xdr:sp>
      <xdr:nvSpPr>
        <xdr:cNvPr id="1722" name="图片 17783"/>
        <xdr:cNvSpPr>
          <a:spLocks noChangeAspect="1"/>
        </xdr:cNvSpPr>
      </xdr:nvSpPr>
      <xdr:spPr>
        <a:xfrm>
          <a:off x="1162050" y="78285975"/>
          <a:ext cx="173482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142240</xdr:rowOff>
    </xdr:to>
    <xdr:sp>
      <xdr:nvSpPr>
        <xdr:cNvPr id="1723" name="图片 17783"/>
        <xdr:cNvSpPr>
          <a:spLocks noChangeAspect="1"/>
        </xdr:cNvSpPr>
      </xdr:nvSpPr>
      <xdr:spPr>
        <a:xfrm>
          <a:off x="1162050" y="78285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142240</xdr:rowOff>
    </xdr:to>
    <xdr:sp>
      <xdr:nvSpPr>
        <xdr:cNvPr id="1724" name="图片 17783"/>
        <xdr:cNvSpPr>
          <a:spLocks noChangeAspect="1"/>
        </xdr:cNvSpPr>
      </xdr:nvSpPr>
      <xdr:spPr>
        <a:xfrm>
          <a:off x="1162050" y="78285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142240</xdr:rowOff>
    </xdr:to>
    <xdr:sp>
      <xdr:nvSpPr>
        <xdr:cNvPr id="1725" name="图片 17783"/>
        <xdr:cNvSpPr>
          <a:spLocks noChangeAspect="1"/>
        </xdr:cNvSpPr>
      </xdr:nvSpPr>
      <xdr:spPr>
        <a:xfrm>
          <a:off x="1162050" y="78285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142240</xdr:rowOff>
    </xdr:to>
    <xdr:sp>
      <xdr:nvSpPr>
        <xdr:cNvPr id="1726" name="图片 17783"/>
        <xdr:cNvSpPr>
          <a:spLocks noChangeAspect="1"/>
        </xdr:cNvSpPr>
      </xdr:nvSpPr>
      <xdr:spPr>
        <a:xfrm>
          <a:off x="1162050" y="782859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162560</xdr:rowOff>
    </xdr:to>
    <xdr:sp>
      <xdr:nvSpPr>
        <xdr:cNvPr id="1727" name="图片 17783"/>
        <xdr:cNvSpPr>
          <a:spLocks noChangeAspect="1"/>
        </xdr:cNvSpPr>
      </xdr:nvSpPr>
      <xdr:spPr>
        <a:xfrm>
          <a:off x="1162050" y="78285975"/>
          <a:ext cx="173482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151765</xdr:rowOff>
    </xdr:to>
    <xdr:sp>
      <xdr:nvSpPr>
        <xdr:cNvPr id="1728" name="图片 17783"/>
        <xdr:cNvSpPr>
          <a:spLocks noChangeAspect="1"/>
        </xdr:cNvSpPr>
      </xdr:nvSpPr>
      <xdr:spPr>
        <a:xfrm>
          <a:off x="1162050" y="782859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151765</xdr:rowOff>
    </xdr:to>
    <xdr:sp>
      <xdr:nvSpPr>
        <xdr:cNvPr id="1729" name="图片 17783"/>
        <xdr:cNvSpPr>
          <a:spLocks noChangeAspect="1"/>
        </xdr:cNvSpPr>
      </xdr:nvSpPr>
      <xdr:spPr>
        <a:xfrm>
          <a:off x="1162050" y="782859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3</xdr:col>
      <xdr:colOff>67945</xdr:colOff>
      <xdr:row>444</xdr:row>
      <xdr:rowOff>151765</xdr:rowOff>
    </xdr:to>
    <xdr:sp>
      <xdr:nvSpPr>
        <xdr:cNvPr id="1730" name="图片 17783"/>
        <xdr:cNvSpPr>
          <a:spLocks noChangeAspect="1"/>
        </xdr:cNvSpPr>
      </xdr:nvSpPr>
      <xdr:spPr>
        <a:xfrm>
          <a:off x="1162050" y="782859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0</xdr:rowOff>
    </xdr:from>
    <xdr:to>
      <xdr:col>3</xdr:col>
      <xdr:colOff>67945</xdr:colOff>
      <xdr:row>440</xdr:row>
      <xdr:rowOff>143510</xdr:rowOff>
    </xdr:to>
    <xdr:sp>
      <xdr:nvSpPr>
        <xdr:cNvPr id="1731" name="图片 17783"/>
        <xdr:cNvSpPr>
          <a:spLocks noChangeAspect="1"/>
        </xdr:cNvSpPr>
      </xdr:nvSpPr>
      <xdr:spPr>
        <a:xfrm>
          <a:off x="1162050" y="7742872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0</xdr:rowOff>
    </xdr:from>
    <xdr:to>
      <xdr:col>3</xdr:col>
      <xdr:colOff>67945</xdr:colOff>
      <xdr:row>440</xdr:row>
      <xdr:rowOff>143510</xdr:rowOff>
    </xdr:to>
    <xdr:sp>
      <xdr:nvSpPr>
        <xdr:cNvPr id="1732" name="图片 17783"/>
        <xdr:cNvSpPr>
          <a:spLocks noChangeAspect="1"/>
        </xdr:cNvSpPr>
      </xdr:nvSpPr>
      <xdr:spPr>
        <a:xfrm>
          <a:off x="1162050" y="7742872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0</xdr:rowOff>
    </xdr:from>
    <xdr:to>
      <xdr:col>3</xdr:col>
      <xdr:colOff>67945</xdr:colOff>
      <xdr:row>440</xdr:row>
      <xdr:rowOff>143510</xdr:rowOff>
    </xdr:to>
    <xdr:sp>
      <xdr:nvSpPr>
        <xdr:cNvPr id="1733" name="图片 17783"/>
        <xdr:cNvSpPr>
          <a:spLocks noChangeAspect="1"/>
        </xdr:cNvSpPr>
      </xdr:nvSpPr>
      <xdr:spPr>
        <a:xfrm>
          <a:off x="1162050" y="7742872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0</xdr:rowOff>
    </xdr:from>
    <xdr:to>
      <xdr:col>3</xdr:col>
      <xdr:colOff>67945</xdr:colOff>
      <xdr:row>440</xdr:row>
      <xdr:rowOff>170815</xdr:rowOff>
    </xdr:to>
    <xdr:sp>
      <xdr:nvSpPr>
        <xdr:cNvPr id="1734" name="图片 17783"/>
        <xdr:cNvSpPr>
          <a:spLocks noChangeAspect="1"/>
        </xdr:cNvSpPr>
      </xdr:nvSpPr>
      <xdr:spPr>
        <a:xfrm>
          <a:off x="1162050" y="77428725"/>
          <a:ext cx="173482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0</xdr:rowOff>
    </xdr:from>
    <xdr:to>
      <xdr:col>3</xdr:col>
      <xdr:colOff>67945</xdr:colOff>
      <xdr:row>440</xdr:row>
      <xdr:rowOff>143510</xdr:rowOff>
    </xdr:to>
    <xdr:sp>
      <xdr:nvSpPr>
        <xdr:cNvPr id="1735" name="图片 17783"/>
        <xdr:cNvSpPr>
          <a:spLocks noChangeAspect="1"/>
        </xdr:cNvSpPr>
      </xdr:nvSpPr>
      <xdr:spPr>
        <a:xfrm>
          <a:off x="1162050" y="7742872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0</xdr:rowOff>
    </xdr:from>
    <xdr:to>
      <xdr:col>3</xdr:col>
      <xdr:colOff>67945</xdr:colOff>
      <xdr:row>440</xdr:row>
      <xdr:rowOff>143510</xdr:rowOff>
    </xdr:to>
    <xdr:sp>
      <xdr:nvSpPr>
        <xdr:cNvPr id="1736" name="图片 17783"/>
        <xdr:cNvSpPr>
          <a:spLocks noChangeAspect="1"/>
        </xdr:cNvSpPr>
      </xdr:nvSpPr>
      <xdr:spPr>
        <a:xfrm>
          <a:off x="1162050" y="7742872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0</xdr:rowOff>
    </xdr:from>
    <xdr:to>
      <xdr:col>3</xdr:col>
      <xdr:colOff>67945</xdr:colOff>
      <xdr:row>440</xdr:row>
      <xdr:rowOff>143510</xdr:rowOff>
    </xdr:to>
    <xdr:sp>
      <xdr:nvSpPr>
        <xdr:cNvPr id="1737" name="图片 17783"/>
        <xdr:cNvSpPr>
          <a:spLocks noChangeAspect="1"/>
        </xdr:cNvSpPr>
      </xdr:nvSpPr>
      <xdr:spPr>
        <a:xfrm>
          <a:off x="1162050" y="7742872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0</xdr:rowOff>
    </xdr:from>
    <xdr:to>
      <xdr:col>3</xdr:col>
      <xdr:colOff>67945</xdr:colOff>
      <xdr:row>440</xdr:row>
      <xdr:rowOff>143510</xdr:rowOff>
    </xdr:to>
    <xdr:sp>
      <xdr:nvSpPr>
        <xdr:cNvPr id="1738" name="图片 17783"/>
        <xdr:cNvSpPr>
          <a:spLocks noChangeAspect="1"/>
        </xdr:cNvSpPr>
      </xdr:nvSpPr>
      <xdr:spPr>
        <a:xfrm>
          <a:off x="1162050" y="7742872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0</xdr:rowOff>
    </xdr:from>
    <xdr:to>
      <xdr:col>3</xdr:col>
      <xdr:colOff>67945</xdr:colOff>
      <xdr:row>440</xdr:row>
      <xdr:rowOff>143510</xdr:rowOff>
    </xdr:to>
    <xdr:sp>
      <xdr:nvSpPr>
        <xdr:cNvPr id="1739" name="图片 17783"/>
        <xdr:cNvSpPr>
          <a:spLocks noChangeAspect="1"/>
        </xdr:cNvSpPr>
      </xdr:nvSpPr>
      <xdr:spPr>
        <a:xfrm>
          <a:off x="1162050" y="7742872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0</xdr:rowOff>
    </xdr:from>
    <xdr:to>
      <xdr:col>3</xdr:col>
      <xdr:colOff>67945</xdr:colOff>
      <xdr:row>440</xdr:row>
      <xdr:rowOff>170815</xdr:rowOff>
    </xdr:to>
    <xdr:sp>
      <xdr:nvSpPr>
        <xdr:cNvPr id="1740" name="图片 17783"/>
        <xdr:cNvSpPr>
          <a:spLocks noChangeAspect="1"/>
        </xdr:cNvSpPr>
      </xdr:nvSpPr>
      <xdr:spPr>
        <a:xfrm>
          <a:off x="1162050" y="77428725"/>
          <a:ext cx="173482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0</xdr:rowOff>
    </xdr:from>
    <xdr:to>
      <xdr:col>3</xdr:col>
      <xdr:colOff>67945</xdr:colOff>
      <xdr:row>440</xdr:row>
      <xdr:rowOff>143510</xdr:rowOff>
    </xdr:to>
    <xdr:sp>
      <xdr:nvSpPr>
        <xdr:cNvPr id="1741" name="图片 17783"/>
        <xdr:cNvSpPr>
          <a:spLocks noChangeAspect="1"/>
        </xdr:cNvSpPr>
      </xdr:nvSpPr>
      <xdr:spPr>
        <a:xfrm>
          <a:off x="1162050" y="7742872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0</xdr:rowOff>
    </xdr:from>
    <xdr:to>
      <xdr:col>3</xdr:col>
      <xdr:colOff>67945</xdr:colOff>
      <xdr:row>440</xdr:row>
      <xdr:rowOff>143510</xdr:rowOff>
    </xdr:to>
    <xdr:sp>
      <xdr:nvSpPr>
        <xdr:cNvPr id="1742" name="图片 17783"/>
        <xdr:cNvSpPr>
          <a:spLocks noChangeAspect="1"/>
        </xdr:cNvSpPr>
      </xdr:nvSpPr>
      <xdr:spPr>
        <a:xfrm>
          <a:off x="1162050" y="7742872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151130</xdr:rowOff>
    </xdr:to>
    <xdr:sp>
      <xdr:nvSpPr>
        <xdr:cNvPr id="1743" name="图片 17783"/>
        <xdr:cNvSpPr>
          <a:spLocks noChangeAspect="1"/>
        </xdr:cNvSpPr>
      </xdr:nvSpPr>
      <xdr:spPr>
        <a:xfrm>
          <a:off x="1162050" y="79657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454</xdr:row>
      <xdr:rowOff>10795</xdr:rowOff>
    </xdr:to>
    <xdr:sp>
      <xdr:nvSpPr>
        <xdr:cNvPr id="1744" name="图片 17783"/>
        <xdr:cNvSpPr>
          <a:spLocks noChangeAspect="1"/>
        </xdr:cNvSpPr>
      </xdr:nvSpPr>
      <xdr:spPr>
        <a:xfrm>
          <a:off x="1162050" y="79657575"/>
          <a:ext cx="178244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151130</xdr:rowOff>
    </xdr:to>
    <xdr:sp>
      <xdr:nvSpPr>
        <xdr:cNvPr id="1745" name="图片 17783"/>
        <xdr:cNvSpPr>
          <a:spLocks noChangeAspect="1"/>
        </xdr:cNvSpPr>
      </xdr:nvSpPr>
      <xdr:spPr>
        <a:xfrm>
          <a:off x="1162050" y="79657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151130</xdr:rowOff>
    </xdr:to>
    <xdr:sp>
      <xdr:nvSpPr>
        <xdr:cNvPr id="1746" name="图片 17783"/>
        <xdr:cNvSpPr>
          <a:spLocks noChangeAspect="1"/>
        </xdr:cNvSpPr>
      </xdr:nvSpPr>
      <xdr:spPr>
        <a:xfrm>
          <a:off x="1162050" y="79657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151130</xdr:rowOff>
    </xdr:to>
    <xdr:sp>
      <xdr:nvSpPr>
        <xdr:cNvPr id="1747" name="图片 17783"/>
        <xdr:cNvSpPr>
          <a:spLocks noChangeAspect="1"/>
        </xdr:cNvSpPr>
      </xdr:nvSpPr>
      <xdr:spPr>
        <a:xfrm>
          <a:off x="1162050" y="79657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151130</xdr:rowOff>
    </xdr:to>
    <xdr:sp>
      <xdr:nvSpPr>
        <xdr:cNvPr id="1748" name="图片 17783"/>
        <xdr:cNvSpPr>
          <a:spLocks noChangeAspect="1"/>
        </xdr:cNvSpPr>
      </xdr:nvSpPr>
      <xdr:spPr>
        <a:xfrm>
          <a:off x="1162050" y="79657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151130</xdr:rowOff>
    </xdr:to>
    <xdr:sp>
      <xdr:nvSpPr>
        <xdr:cNvPr id="1749" name="图片 17783"/>
        <xdr:cNvSpPr>
          <a:spLocks noChangeAspect="1"/>
        </xdr:cNvSpPr>
      </xdr:nvSpPr>
      <xdr:spPr>
        <a:xfrm>
          <a:off x="1162050" y="79657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151130</xdr:rowOff>
    </xdr:to>
    <xdr:sp>
      <xdr:nvSpPr>
        <xdr:cNvPr id="1750" name="图片 17783"/>
        <xdr:cNvSpPr>
          <a:spLocks noChangeAspect="1"/>
        </xdr:cNvSpPr>
      </xdr:nvSpPr>
      <xdr:spPr>
        <a:xfrm>
          <a:off x="1162050" y="79657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151130</xdr:rowOff>
    </xdr:to>
    <xdr:sp>
      <xdr:nvSpPr>
        <xdr:cNvPr id="1751" name="图片 17783"/>
        <xdr:cNvSpPr>
          <a:spLocks noChangeAspect="1"/>
        </xdr:cNvSpPr>
      </xdr:nvSpPr>
      <xdr:spPr>
        <a:xfrm>
          <a:off x="1162050" y="79657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454</xdr:row>
      <xdr:rowOff>10795</xdr:rowOff>
    </xdr:to>
    <xdr:sp>
      <xdr:nvSpPr>
        <xdr:cNvPr id="1752" name="图片 17783"/>
        <xdr:cNvSpPr>
          <a:spLocks noChangeAspect="1"/>
        </xdr:cNvSpPr>
      </xdr:nvSpPr>
      <xdr:spPr>
        <a:xfrm>
          <a:off x="1162050" y="79657575"/>
          <a:ext cx="178244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151130</xdr:rowOff>
    </xdr:to>
    <xdr:sp>
      <xdr:nvSpPr>
        <xdr:cNvPr id="1753" name="图片 17783"/>
        <xdr:cNvSpPr>
          <a:spLocks noChangeAspect="1"/>
        </xdr:cNvSpPr>
      </xdr:nvSpPr>
      <xdr:spPr>
        <a:xfrm>
          <a:off x="1162050" y="79657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151130</xdr:rowOff>
    </xdr:to>
    <xdr:sp>
      <xdr:nvSpPr>
        <xdr:cNvPr id="1754" name="图片 17783"/>
        <xdr:cNvSpPr>
          <a:spLocks noChangeAspect="1"/>
        </xdr:cNvSpPr>
      </xdr:nvSpPr>
      <xdr:spPr>
        <a:xfrm>
          <a:off x="1162050" y="79657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151130</xdr:rowOff>
    </xdr:to>
    <xdr:sp>
      <xdr:nvSpPr>
        <xdr:cNvPr id="1755" name="图片 17783"/>
        <xdr:cNvSpPr>
          <a:spLocks noChangeAspect="1"/>
        </xdr:cNvSpPr>
      </xdr:nvSpPr>
      <xdr:spPr>
        <a:xfrm>
          <a:off x="1162050" y="79657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151130</xdr:rowOff>
    </xdr:to>
    <xdr:sp>
      <xdr:nvSpPr>
        <xdr:cNvPr id="1756" name="图片 17783"/>
        <xdr:cNvSpPr>
          <a:spLocks noChangeAspect="1"/>
        </xdr:cNvSpPr>
      </xdr:nvSpPr>
      <xdr:spPr>
        <a:xfrm>
          <a:off x="1162050" y="79657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143510</xdr:rowOff>
    </xdr:to>
    <xdr:sp>
      <xdr:nvSpPr>
        <xdr:cNvPr id="1757" name="图片 17783"/>
        <xdr:cNvSpPr>
          <a:spLocks noChangeAspect="1"/>
        </xdr:cNvSpPr>
      </xdr:nvSpPr>
      <xdr:spPr>
        <a:xfrm>
          <a:off x="1162050" y="796575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143510</xdr:rowOff>
    </xdr:to>
    <xdr:sp>
      <xdr:nvSpPr>
        <xdr:cNvPr id="1758" name="图片 17783"/>
        <xdr:cNvSpPr>
          <a:spLocks noChangeAspect="1"/>
        </xdr:cNvSpPr>
      </xdr:nvSpPr>
      <xdr:spPr>
        <a:xfrm>
          <a:off x="1162050" y="796575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170815</xdr:rowOff>
    </xdr:to>
    <xdr:sp>
      <xdr:nvSpPr>
        <xdr:cNvPr id="1759" name="图片 17783"/>
        <xdr:cNvSpPr>
          <a:spLocks noChangeAspect="1"/>
        </xdr:cNvSpPr>
      </xdr:nvSpPr>
      <xdr:spPr>
        <a:xfrm>
          <a:off x="1162050" y="79657575"/>
          <a:ext cx="17824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161925</xdr:rowOff>
    </xdr:to>
    <xdr:sp>
      <xdr:nvSpPr>
        <xdr:cNvPr id="1760" name="图片 17783"/>
        <xdr:cNvSpPr>
          <a:spLocks noChangeAspect="1"/>
        </xdr:cNvSpPr>
      </xdr:nvSpPr>
      <xdr:spPr>
        <a:xfrm>
          <a:off x="1162050" y="7965757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143510</xdr:rowOff>
    </xdr:to>
    <xdr:sp>
      <xdr:nvSpPr>
        <xdr:cNvPr id="1761" name="图片 17783"/>
        <xdr:cNvSpPr>
          <a:spLocks noChangeAspect="1"/>
        </xdr:cNvSpPr>
      </xdr:nvSpPr>
      <xdr:spPr>
        <a:xfrm>
          <a:off x="1162050" y="796575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170815</xdr:rowOff>
    </xdr:to>
    <xdr:sp>
      <xdr:nvSpPr>
        <xdr:cNvPr id="1762" name="图片 17783"/>
        <xdr:cNvSpPr>
          <a:spLocks noChangeAspect="1"/>
        </xdr:cNvSpPr>
      </xdr:nvSpPr>
      <xdr:spPr>
        <a:xfrm>
          <a:off x="1162050" y="79657575"/>
          <a:ext cx="17824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161925</xdr:rowOff>
    </xdr:to>
    <xdr:sp>
      <xdr:nvSpPr>
        <xdr:cNvPr id="1763" name="图片 17783"/>
        <xdr:cNvSpPr>
          <a:spLocks noChangeAspect="1"/>
        </xdr:cNvSpPr>
      </xdr:nvSpPr>
      <xdr:spPr>
        <a:xfrm>
          <a:off x="1162050" y="7965757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161925</xdr:rowOff>
    </xdr:to>
    <xdr:sp>
      <xdr:nvSpPr>
        <xdr:cNvPr id="1764" name="图片 17783"/>
        <xdr:cNvSpPr>
          <a:spLocks noChangeAspect="1"/>
        </xdr:cNvSpPr>
      </xdr:nvSpPr>
      <xdr:spPr>
        <a:xfrm>
          <a:off x="1162050" y="7965757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143510</xdr:rowOff>
    </xdr:to>
    <xdr:sp>
      <xdr:nvSpPr>
        <xdr:cNvPr id="1765" name="图片 17783"/>
        <xdr:cNvSpPr>
          <a:spLocks noChangeAspect="1"/>
        </xdr:cNvSpPr>
      </xdr:nvSpPr>
      <xdr:spPr>
        <a:xfrm>
          <a:off x="1162050" y="796575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143510</xdr:rowOff>
    </xdr:to>
    <xdr:sp>
      <xdr:nvSpPr>
        <xdr:cNvPr id="1766" name="图片 17783"/>
        <xdr:cNvSpPr>
          <a:spLocks noChangeAspect="1"/>
        </xdr:cNvSpPr>
      </xdr:nvSpPr>
      <xdr:spPr>
        <a:xfrm>
          <a:off x="1162050" y="796575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151130</xdr:rowOff>
    </xdr:to>
    <xdr:sp>
      <xdr:nvSpPr>
        <xdr:cNvPr id="1767" name="图片 17783"/>
        <xdr:cNvSpPr>
          <a:spLocks noChangeAspect="1"/>
        </xdr:cNvSpPr>
      </xdr:nvSpPr>
      <xdr:spPr>
        <a:xfrm>
          <a:off x="1162050" y="79657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151130</xdr:rowOff>
    </xdr:to>
    <xdr:sp>
      <xdr:nvSpPr>
        <xdr:cNvPr id="1768" name="图片 17783"/>
        <xdr:cNvSpPr>
          <a:spLocks noChangeAspect="1"/>
        </xdr:cNvSpPr>
      </xdr:nvSpPr>
      <xdr:spPr>
        <a:xfrm>
          <a:off x="1162050" y="79657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151130</xdr:rowOff>
    </xdr:to>
    <xdr:sp>
      <xdr:nvSpPr>
        <xdr:cNvPr id="1769" name="图片 17783"/>
        <xdr:cNvSpPr>
          <a:spLocks noChangeAspect="1"/>
        </xdr:cNvSpPr>
      </xdr:nvSpPr>
      <xdr:spPr>
        <a:xfrm>
          <a:off x="1162050" y="79657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151130</xdr:rowOff>
    </xdr:to>
    <xdr:sp>
      <xdr:nvSpPr>
        <xdr:cNvPr id="1770" name="图片 17783"/>
        <xdr:cNvSpPr>
          <a:spLocks noChangeAspect="1"/>
        </xdr:cNvSpPr>
      </xdr:nvSpPr>
      <xdr:spPr>
        <a:xfrm>
          <a:off x="1162050" y="79657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151130</xdr:rowOff>
    </xdr:to>
    <xdr:sp>
      <xdr:nvSpPr>
        <xdr:cNvPr id="1771" name="图片 17783"/>
        <xdr:cNvSpPr>
          <a:spLocks noChangeAspect="1"/>
        </xdr:cNvSpPr>
      </xdr:nvSpPr>
      <xdr:spPr>
        <a:xfrm>
          <a:off x="1162050" y="79657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454</xdr:row>
      <xdr:rowOff>10795</xdr:rowOff>
    </xdr:to>
    <xdr:sp>
      <xdr:nvSpPr>
        <xdr:cNvPr id="1772" name="图片 17783"/>
        <xdr:cNvSpPr>
          <a:spLocks noChangeAspect="1"/>
        </xdr:cNvSpPr>
      </xdr:nvSpPr>
      <xdr:spPr>
        <a:xfrm>
          <a:off x="1162050" y="79657575"/>
          <a:ext cx="178244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151130</xdr:rowOff>
    </xdr:to>
    <xdr:sp>
      <xdr:nvSpPr>
        <xdr:cNvPr id="1773" name="图片 17783"/>
        <xdr:cNvSpPr>
          <a:spLocks noChangeAspect="1"/>
        </xdr:cNvSpPr>
      </xdr:nvSpPr>
      <xdr:spPr>
        <a:xfrm>
          <a:off x="1162050" y="79657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151130</xdr:rowOff>
    </xdr:to>
    <xdr:sp>
      <xdr:nvSpPr>
        <xdr:cNvPr id="1774" name="图片 17783"/>
        <xdr:cNvSpPr>
          <a:spLocks noChangeAspect="1"/>
        </xdr:cNvSpPr>
      </xdr:nvSpPr>
      <xdr:spPr>
        <a:xfrm>
          <a:off x="1162050" y="79657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151130</xdr:rowOff>
    </xdr:to>
    <xdr:sp>
      <xdr:nvSpPr>
        <xdr:cNvPr id="1775" name="图片 17783"/>
        <xdr:cNvSpPr>
          <a:spLocks noChangeAspect="1"/>
        </xdr:cNvSpPr>
      </xdr:nvSpPr>
      <xdr:spPr>
        <a:xfrm>
          <a:off x="1162050" y="79657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151130</xdr:rowOff>
    </xdr:to>
    <xdr:sp>
      <xdr:nvSpPr>
        <xdr:cNvPr id="1776" name="图片 17783"/>
        <xdr:cNvSpPr>
          <a:spLocks noChangeAspect="1"/>
        </xdr:cNvSpPr>
      </xdr:nvSpPr>
      <xdr:spPr>
        <a:xfrm>
          <a:off x="1162050" y="79657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143510</xdr:rowOff>
    </xdr:to>
    <xdr:sp>
      <xdr:nvSpPr>
        <xdr:cNvPr id="1777" name="图片 17783"/>
        <xdr:cNvSpPr>
          <a:spLocks noChangeAspect="1"/>
        </xdr:cNvSpPr>
      </xdr:nvSpPr>
      <xdr:spPr>
        <a:xfrm>
          <a:off x="1162050" y="796575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143510</xdr:rowOff>
    </xdr:to>
    <xdr:sp>
      <xdr:nvSpPr>
        <xdr:cNvPr id="1778" name="图片 17783"/>
        <xdr:cNvSpPr>
          <a:spLocks noChangeAspect="1"/>
        </xdr:cNvSpPr>
      </xdr:nvSpPr>
      <xdr:spPr>
        <a:xfrm>
          <a:off x="1162050" y="796575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170815</xdr:rowOff>
    </xdr:to>
    <xdr:sp>
      <xdr:nvSpPr>
        <xdr:cNvPr id="1779" name="图片 17783"/>
        <xdr:cNvSpPr>
          <a:spLocks noChangeAspect="1"/>
        </xdr:cNvSpPr>
      </xdr:nvSpPr>
      <xdr:spPr>
        <a:xfrm>
          <a:off x="1162050" y="79657575"/>
          <a:ext cx="17824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161925</xdr:rowOff>
    </xdr:to>
    <xdr:sp>
      <xdr:nvSpPr>
        <xdr:cNvPr id="1780" name="图片 17783"/>
        <xdr:cNvSpPr>
          <a:spLocks noChangeAspect="1"/>
        </xdr:cNvSpPr>
      </xdr:nvSpPr>
      <xdr:spPr>
        <a:xfrm>
          <a:off x="1162050" y="7965757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143510</xdr:rowOff>
    </xdr:to>
    <xdr:sp>
      <xdr:nvSpPr>
        <xdr:cNvPr id="1781" name="图片 17783"/>
        <xdr:cNvSpPr>
          <a:spLocks noChangeAspect="1"/>
        </xdr:cNvSpPr>
      </xdr:nvSpPr>
      <xdr:spPr>
        <a:xfrm>
          <a:off x="1162050" y="796575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170815</xdr:rowOff>
    </xdr:to>
    <xdr:sp>
      <xdr:nvSpPr>
        <xdr:cNvPr id="1782" name="图片 17783"/>
        <xdr:cNvSpPr>
          <a:spLocks noChangeAspect="1"/>
        </xdr:cNvSpPr>
      </xdr:nvSpPr>
      <xdr:spPr>
        <a:xfrm>
          <a:off x="1162050" y="79657575"/>
          <a:ext cx="17824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161925</xdr:rowOff>
    </xdr:to>
    <xdr:sp>
      <xdr:nvSpPr>
        <xdr:cNvPr id="1783" name="图片 17783"/>
        <xdr:cNvSpPr>
          <a:spLocks noChangeAspect="1"/>
        </xdr:cNvSpPr>
      </xdr:nvSpPr>
      <xdr:spPr>
        <a:xfrm>
          <a:off x="1162050" y="7965757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161925</xdr:rowOff>
    </xdr:to>
    <xdr:sp>
      <xdr:nvSpPr>
        <xdr:cNvPr id="1784" name="图片 17783"/>
        <xdr:cNvSpPr>
          <a:spLocks noChangeAspect="1"/>
        </xdr:cNvSpPr>
      </xdr:nvSpPr>
      <xdr:spPr>
        <a:xfrm>
          <a:off x="1162050" y="7965757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143510</xdr:rowOff>
    </xdr:to>
    <xdr:sp>
      <xdr:nvSpPr>
        <xdr:cNvPr id="1785" name="图片 17783"/>
        <xdr:cNvSpPr>
          <a:spLocks noChangeAspect="1"/>
        </xdr:cNvSpPr>
      </xdr:nvSpPr>
      <xdr:spPr>
        <a:xfrm>
          <a:off x="1162050" y="796575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143510</xdr:rowOff>
    </xdr:to>
    <xdr:sp>
      <xdr:nvSpPr>
        <xdr:cNvPr id="1786" name="图片 17783"/>
        <xdr:cNvSpPr>
          <a:spLocks noChangeAspect="1"/>
        </xdr:cNvSpPr>
      </xdr:nvSpPr>
      <xdr:spPr>
        <a:xfrm>
          <a:off x="1162050" y="796575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151130</xdr:rowOff>
    </xdr:to>
    <xdr:sp>
      <xdr:nvSpPr>
        <xdr:cNvPr id="1787" name="图片 17783"/>
        <xdr:cNvSpPr>
          <a:spLocks noChangeAspect="1"/>
        </xdr:cNvSpPr>
      </xdr:nvSpPr>
      <xdr:spPr>
        <a:xfrm>
          <a:off x="1162050" y="79657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151130</xdr:rowOff>
    </xdr:to>
    <xdr:sp>
      <xdr:nvSpPr>
        <xdr:cNvPr id="1788" name="图片 17783"/>
        <xdr:cNvSpPr>
          <a:spLocks noChangeAspect="1"/>
        </xdr:cNvSpPr>
      </xdr:nvSpPr>
      <xdr:spPr>
        <a:xfrm>
          <a:off x="1162050" y="79657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151130</xdr:rowOff>
    </xdr:to>
    <xdr:sp>
      <xdr:nvSpPr>
        <xdr:cNvPr id="1789" name="图片 17783"/>
        <xdr:cNvSpPr>
          <a:spLocks noChangeAspect="1"/>
        </xdr:cNvSpPr>
      </xdr:nvSpPr>
      <xdr:spPr>
        <a:xfrm>
          <a:off x="1162050" y="79657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151130</xdr:rowOff>
    </xdr:to>
    <xdr:sp>
      <xdr:nvSpPr>
        <xdr:cNvPr id="1790" name="图片 17783"/>
        <xdr:cNvSpPr>
          <a:spLocks noChangeAspect="1"/>
        </xdr:cNvSpPr>
      </xdr:nvSpPr>
      <xdr:spPr>
        <a:xfrm>
          <a:off x="1162050" y="79657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151130</xdr:rowOff>
    </xdr:to>
    <xdr:sp>
      <xdr:nvSpPr>
        <xdr:cNvPr id="1791" name="图片 17783"/>
        <xdr:cNvSpPr>
          <a:spLocks noChangeAspect="1"/>
        </xdr:cNvSpPr>
      </xdr:nvSpPr>
      <xdr:spPr>
        <a:xfrm>
          <a:off x="1162050" y="79657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454</xdr:row>
      <xdr:rowOff>10795</xdr:rowOff>
    </xdr:to>
    <xdr:sp>
      <xdr:nvSpPr>
        <xdr:cNvPr id="1792" name="图片 17783"/>
        <xdr:cNvSpPr>
          <a:spLocks noChangeAspect="1"/>
        </xdr:cNvSpPr>
      </xdr:nvSpPr>
      <xdr:spPr>
        <a:xfrm>
          <a:off x="1162050" y="79657575"/>
          <a:ext cx="178244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151130</xdr:rowOff>
    </xdr:to>
    <xdr:sp>
      <xdr:nvSpPr>
        <xdr:cNvPr id="1793" name="图片 17783"/>
        <xdr:cNvSpPr>
          <a:spLocks noChangeAspect="1"/>
        </xdr:cNvSpPr>
      </xdr:nvSpPr>
      <xdr:spPr>
        <a:xfrm>
          <a:off x="1162050" y="79657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151130</xdr:rowOff>
    </xdr:to>
    <xdr:sp>
      <xdr:nvSpPr>
        <xdr:cNvPr id="1794" name="图片 17783"/>
        <xdr:cNvSpPr>
          <a:spLocks noChangeAspect="1"/>
        </xdr:cNvSpPr>
      </xdr:nvSpPr>
      <xdr:spPr>
        <a:xfrm>
          <a:off x="1162050" y="79657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151130</xdr:rowOff>
    </xdr:to>
    <xdr:sp>
      <xdr:nvSpPr>
        <xdr:cNvPr id="1795" name="图片 17783"/>
        <xdr:cNvSpPr>
          <a:spLocks noChangeAspect="1"/>
        </xdr:cNvSpPr>
      </xdr:nvSpPr>
      <xdr:spPr>
        <a:xfrm>
          <a:off x="1162050" y="79657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151130</xdr:rowOff>
    </xdr:to>
    <xdr:sp>
      <xdr:nvSpPr>
        <xdr:cNvPr id="1796" name="图片 17783"/>
        <xdr:cNvSpPr>
          <a:spLocks noChangeAspect="1"/>
        </xdr:cNvSpPr>
      </xdr:nvSpPr>
      <xdr:spPr>
        <a:xfrm>
          <a:off x="1162050" y="79657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161925</xdr:rowOff>
    </xdr:to>
    <xdr:sp>
      <xdr:nvSpPr>
        <xdr:cNvPr id="1797" name="图片 17783"/>
        <xdr:cNvSpPr>
          <a:spLocks noChangeAspect="1"/>
        </xdr:cNvSpPr>
      </xdr:nvSpPr>
      <xdr:spPr>
        <a:xfrm>
          <a:off x="1162050" y="7965757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161925</xdr:rowOff>
    </xdr:to>
    <xdr:sp>
      <xdr:nvSpPr>
        <xdr:cNvPr id="1798" name="图片 17783"/>
        <xdr:cNvSpPr>
          <a:spLocks noChangeAspect="1"/>
        </xdr:cNvSpPr>
      </xdr:nvSpPr>
      <xdr:spPr>
        <a:xfrm>
          <a:off x="1162050" y="7965757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161925</xdr:rowOff>
    </xdr:to>
    <xdr:sp>
      <xdr:nvSpPr>
        <xdr:cNvPr id="1799" name="图片 17783"/>
        <xdr:cNvSpPr>
          <a:spLocks noChangeAspect="1"/>
        </xdr:cNvSpPr>
      </xdr:nvSpPr>
      <xdr:spPr>
        <a:xfrm>
          <a:off x="1162050" y="7965757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151130</xdr:rowOff>
    </xdr:to>
    <xdr:sp>
      <xdr:nvSpPr>
        <xdr:cNvPr id="1800" name="图片 17783"/>
        <xdr:cNvSpPr>
          <a:spLocks noChangeAspect="1"/>
        </xdr:cNvSpPr>
      </xdr:nvSpPr>
      <xdr:spPr>
        <a:xfrm>
          <a:off x="1162050" y="79657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151130</xdr:rowOff>
    </xdr:to>
    <xdr:sp>
      <xdr:nvSpPr>
        <xdr:cNvPr id="1801" name="图片 17783"/>
        <xdr:cNvSpPr>
          <a:spLocks noChangeAspect="1"/>
        </xdr:cNvSpPr>
      </xdr:nvSpPr>
      <xdr:spPr>
        <a:xfrm>
          <a:off x="1162050" y="79657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151130</xdr:rowOff>
    </xdr:to>
    <xdr:sp>
      <xdr:nvSpPr>
        <xdr:cNvPr id="1802" name="图片 17783"/>
        <xdr:cNvSpPr>
          <a:spLocks noChangeAspect="1"/>
        </xdr:cNvSpPr>
      </xdr:nvSpPr>
      <xdr:spPr>
        <a:xfrm>
          <a:off x="1162050" y="79657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151130</xdr:rowOff>
    </xdr:to>
    <xdr:sp>
      <xdr:nvSpPr>
        <xdr:cNvPr id="1803" name="图片 17783"/>
        <xdr:cNvSpPr>
          <a:spLocks noChangeAspect="1"/>
        </xdr:cNvSpPr>
      </xdr:nvSpPr>
      <xdr:spPr>
        <a:xfrm>
          <a:off x="1162050" y="79657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151130</xdr:rowOff>
    </xdr:to>
    <xdr:sp>
      <xdr:nvSpPr>
        <xdr:cNvPr id="1804" name="图片 17783"/>
        <xdr:cNvSpPr>
          <a:spLocks noChangeAspect="1"/>
        </xdr:cNvSpPr>
      </xdr:nvSpPr>
      <xdr:spPr>
        <a:xfrm>
          <a:off x="1162050" y="79657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454</xdr:row>
      <xdr:rowOff>10795</xdr:rowOff>
    </xdr:to>
    <xdr:sp>
      <xdr:nvSpPr>
        <xdr:cNvPr id="1805" name="图片 17783"/>
        <xdr:cNvSpPr>
          <a:spLocks noChangeAspect="1"/>
        </xdr:cNvSpPr>
      </xdr:nvSpPr>
      <xdr:spPr>
        <a:xfrm>
          <a:off x="1162050" y="79657575"/>
          <a:ext cx="178244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151130</xdr:rowOff>
    </xdr:to>
    <xdr:sp>
      <xdr:nvSpPr>
        <xdr:cNvPr id="1806" name="图片 17783"/>
        <xdr:cNvSpPr>
          <a:spLocks noChangeAspect="1"/>
        </xdr:cNvSpPr>
      </xdr:nvSpPr>
      <xdr:spPr>
        <a:xfrm>
          <a:off x="1162050" y="79657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151130</xdr:rowOff>
    </xdr:to>
    <xdr:sp>
      <xdr:nvSpPr>
        <xdr:cNvPr id="1807" name="图片 17783"/>
        <xdr:cNvSpPr>
          <a:spLocks noChangeAspect="1"/>
        </xdr:cNvSpPr>
      </xdr:nvSpPr>
      <xdr:spPr>
        <a:xfrm>
          <a:off x="1162050" y="79657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151130</xdr:rowOff>
    </xdr:to>
    <xdr:sp>
      <xdr:nvSpPr>
        <xdr:cNvPr id="1808" name="图片 17783"/>
        <xdr:cNvSpPr>
          <a:spLocks noChangeAspect="1"/>
        </xdr:cNvSpPr>
      </xdr:nvSpPr>
      <xdr:spPr>
        <a:xfrm>
          <a:off x="1162050" y="79657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151130</xdr:rowOff>
    </xdr:to>
    <xdr:sp>
      <xdr:nvSpPr>
        <xdr:cNvPr id="1809" name="图片 17783"/>
        <xdr:cNvSpPr>
          <a:spLocks noChangeAspect="1"/>
        </xdr:cNvSpPr>
      </xdr:nvSpPr>
      <xdr:spPr>
        <a:xfrm>
          <a:off x="1162050" y="796575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170815</xdr:rowOff>
    </xdr:to>
    <xdr:sp>
      <xdr:nvSpPr>
        <xdr:cNvPr id="1810" name="图片 17783"/>
        <xdr:cNvSpPr>
          <a:spLocks noChangeAspect="1"/>
        </xdr:cNvSpPr>
      </xdr:nvSpPr>
      <xdr:spPr>
        <a:xfrm>
          <a:off x="1162050" y="79657575"/>
          <a:ext cx="17824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161925</xdr:rowOff>
    </xdr:to>
    <xdr:sp>
      <xdr:nvSpPr>
        <xdr:cNvPr id="1811" name="图片 17783"/>
        <xdr:cNvSpPr>
          <a:spLocks noChangeAspect="1"/>
        </xdr:cNvSpPr>
      </xdr:nvSpPr>
      <xdr:spPr>
        <a:xfrm>
          <a:off x="1162050" y="7965757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161925</xdr:rowOff>
    </xdr:to>
    <xdr:sp>
      <xdr:nvSpPr>
        <xdr:cNvPr id="1812" name="图片 17783"/>
        <xdr:cNvSpPr>
          <a:spLocks noChangeAspect="1"/>
        </xdr:cNvSpPr>
      </xdr:nvSpPr>
      <xdr:spPr>
        <a:xfrm>
          <a:off x="1162050" y="7965757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3</xdr:col>
      <xdr:colOff>115570</xdr:colOff>
      <xdr:row>453</xdr:row>
      <xdr:rowOff>161925</xdr:rowOff>
    </xdr:to>
    <xdr:sp>
      <xdr:nvSpPr>
        <xdr:cNvPr id="1813" name="图片 17783"/>
        <xdr:cNvSpPr>
          <a:spLocks noChangeAspect="1"/>
        </xdr:cNvSpPr>
      </xdr:nvSpPr>
      <xdr:spPr>
        <a:xfrm>
          <a:off x="1162050" y="7965757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0</xdr:rowOff>
    </xdr:from>
    <xdr:to>
      <xdr:col>3</xdr:col>
      <xdr:colOff>115570</xdr:colOff>
      <xdr:row>440</xdr:row>
      <xdr:rowOff>143510</xdr:rowOff>
    </xdr:to>
    <xdr:sp>
      <xdr:nvSpPr>
        <xdr:cNvPr id="1814" name="图片 17783"/>
        <xdr:cNvSpPr>
          <a:spLocks noChangeAspect="1"/>
        </xdr:cNvSpPr>
      </xdr:nvSpPr>
      <xdr:spPr>
        <a:xfrm>
          <a:off x="1162050" y="774287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0</xdr:rowOff>
    </xdr:from>
    <xdr:to>
      <xdr:col>3</xdr:col>
      <xdr:colOff>115570</xdr:colOff>
      <xdr:row>440</xdr:row>
      <xdr:rowOff>143510</xdr:rowOff>
    </xdr:to>
    <xdr:sp>
      <xdr:nvSpPr>
        <xdr:cNvPr id="1815" name="图片 17783"/>
        <xdr:cNvSpPr>
          <a:spLocks noChangeAspect="1"/>
        </xdr:cNvSpPr>
      </xdr:nvSpPr>
      <xdr:spPr>
        <a:xfrm>
          <a:off x="1162050" y="774287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0</xdr:rowOff>
    </xdr:from>
    <xdr:to>
      <xdr:col>3</xdr:col>
      <xdr:colOff>115570</xdr:colOff>
      <xdr:row>440</xdr:row>
      <xdr:rowOff>143510</xdr:rowOff>
    </xdr:to>
    <xdr:sp>
      <xdr:nvSpPr>
        <xdr:cNvPr id="1816" name="图片 17783"/>
        <xdr:cNvSpPr>
          <a:spLocks noChangeAspect="1"/>
        </xdr:cNvSpPr>
      </xdr:nvSpPr>
      <xdr:spPr>
        <a:xfrm>
          <a:off x="1162050" y="774287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0</xdr:rowOff>
    </xdr:from>
    <xdr:to>
      <xdr:col>3</xdr:col>
      <xdr:colOff>115570</xdr:colOff>
      <xdr:row>440</xdr:row>
      <xdr:rowOff>170815</xdr:rowOff>
    </xdr:to>
    <xdr:sp>
      <xdr:nvSpPr>
        <xdr:cNvPr id="1817" name="图片 17783"/>
        <xdr:cNvSpPr>
          <a:spLocks noChangeAspect="1"/>
        </xdr:cNvSpPr>
      </xdr:nvSpPr>
      <xdr:spPr>
        <a:xfrm>
          <a:off x="1162050" y="77428725"/>
          <a:ext cx="17824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0</xdr:rowOff>
    </xdr:from>
    <xdr:to>
      <xdr:col>3</xdr:col>
      <xdr:colOff>115570</xdr:colOff>
      <xdr:row>440</xdr:row>
      <xdr:rowOff>143510</xdr:rowOff>
    </xdr:to>
    <xdr:sp>
      <xdr:nvSpPr>
        <xdr:cNvPr id="1818" name="图片 17783"/>
        <xdr:cNvSpPr>
          <a:spLocks noChangeAspect="1"/>
        </xdr:cNvSpPr>
      </xdr:nvSpPr>
      <xdr:spPr>
        <a:xfrm>
          <a:off x="1162050" y="774287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0</xdr:rowOff>
    </xdr:from>
    <xdr:to>
      <xdr:col>3</xdr:col>
      <xdr:colOff>115570</xdr:colOff>
      <xdr:row>440</xdr:row>
      <xdr:rowOff>143510</xdr:rowOff>
    </xdr:to>
    <xdr:sp>
      <xdr:nvSpPr>
        <xdr:cNvPr id="1819" name="图片 17783"/>
        <xdr:cNvSpPr>
          <a:spLocks noChangeAspect="1"/>
        </xdr:cNvSpPr>
      </xdr:nvSpPr>
      <xdr:spPr>
        <a:xfrm>
          <a:off x="1162050" y="774287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0</xdr:rowOff>
    </xdr:from>
    <xdr:to>
      <xdr:col>3</xdr:col>
      <xdr:colOff>115570</xdr:colOff>
      <xdr:row>440</xdr:row>
      <xdr:rowOff>143510</xdr:rowOff>
    </xdr:to>
    <xdr:sp>
      <xdr:nvSpPr>
        <xdr:cNvPr id="1820" name="图片 17783"/>
        <xdr:cNvSpPr>
          <a:spLocks noChangeAspect="1"/>
        </xdr:cNvSpPr>
      </xdr:nvSpPr>
      <xdr:spPr>
        <a:xfrm>
          <a:off x="1162050" y="774287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0</xdr:rowOff>
    </xdr:from>
    <xdr:to>
      <xdr:col>3</xdr:col>
      <xdr:colOff>115570</xdr:colOff>
      <xdr:row>440</xdr:row>
      <xdr:rowOff>143510</xdr:rowOff>
    </xdr:to>
    <xdr:sp>
      <xdr:nvSpPr>
        <xdr:cNvPr id="1821" name="图片 17783"/>
        <xdr:cNvSpPr>
          <a:spLocks noChangeAspect="1"/>
        </xdr:cNvSpPr>
      </xdr:nvSpPr>
      <xdr:spPr>
        <a:xfrm>
          <a:off x="1162050" y="774287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0</xdr:rowOff>
    </xdr:from>
    <xdr:to>
      <xdr:col>3</xdr:col>
      <xdr:colOff>115570</xdr:colOff>
      <xdr:row>440</xdr:row>
      <xdr:rowOff>143510</xdr:rowOff>
    </xdr:to>
    <xdr:sp>
      <xdr:nvSpPr>
        <xdr:cNvPr id="1822" name="图片 17783"/>
        <xdr:cNvSpPr>
          <a:spLocks noChangeAspect="1"/>
        </xdr:cNvSpPr>
      </xdr:nvSpPr>
      <xdr:spPr>
        <a:xfrm>
          <a:off x="1162050" y="774287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0</xdr:rowOff>
    </xdr:from>
    <xdr:to>
      <xdr:col>3</xdr:col>
      <xdr:colOff>115570</xdr:colOff>
      <xdr:row>440</xdr:row>
      <xdr:rowOff>170815</xdr:rowOff>
    </xdr:to>
    <xdr:sp>
      <xdr:nvSpPr>
        <xdr:cNvPr id="1823" name="图片 17783"/>
        <xdr:cNvSpPr>
          <a:spLocks noChangeAspect="1"/>
        </xdr:cNvSpPr>
      </xdr:nvSpPr>
      <xdr:spPr>
        <a:xfrm>
          <a:off x="1162050" y="77428725"/>
          <a:ext cx="17824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0</xdr:rowOff>
    </xdr:from>
    <xdr:to>
      <xdr:col>3</xdr:col>
      <xdr:colOff>115570</xdr:colOff>
      <xdr:row>440</xdr:row>
      <xdr:rowOff>143510</xdr:rowOff>
    </xdr:to>
    <xdr:sp>
      <xdr:nvSpPr>
        <xdr:cNvPr id="1824" name="图片 17783"/>
        <xdr:cNvSpPr>
          <a:spLocks noChangeAspect="1"/>
        </xdr:cNvSpPr>
      </xdr:nvSpPr>
      <xdr:spPr>
        <a:xfrm>
          <a:off x="1162050" y="774287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0</xdr:rowOff>
    </xdr:from>
    <xdr:to>
      <xdr:col>3</xdr:col>
      <xdr:colOff>115570</xdr:colOff>
      <xdr:row>440</xdr:row>
      <xdr:rowOff>143510</xdr:rowOff>
    </xdr:to>
    <xdr:sp>
      <xdr:nvSpPr>
        <xdr:cNvPr id="1825" name="图片 17783"/>
        <xdr:cNvSpPr>
          <a:spLocks noChangeAspect="1"/>
        </xdr:cNvSpPr>
      </xdr:nvSpPr>
      <xdr:spPr>
        <a:xfrm>
          <a:off x="1162050" y="774287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142240</xdr:rowOff>
    </xdr:to>
    <xdr:sp>
      <xdr:nvSpPr>
        <xdr:cNvPr id="1826" name="图片 17783"/>
        <xdr:cNvSpPr>
          <a:spLocks noChangeAspect="1"/>
        </xdr:cNvSpPr>
      </xdr:nvSpPr>
      <xdr:spPr>
        <a:xfrm>
          <a:off x="1162050" y="8154352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464</xdr:row>
      <xdr:rowOff>0</xdr:rowOff>
    </xdr:to>
    <xdr:sp>
      <xdr:nvSpPr>
        <xdr:cNvPr id="1827" name="图片 17783"/>
        <xdr:cNvSpPr>
          <a:spLocks noChangeAspect="1"/>
        </xdr:cNvSpPr>
      </xdr:nvSpPr>
      <xdr:spPr>
        <a:xfrm>
          <a:off x="1162050" y="81543525"/>
          <a:ext cx="173482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142240</xdr:rowOff>
    </xdr:to>
    <xdr:sp>
      <xdr:nvSpPr>
        <xdr:cNvPr id="1828" name="图片 17783"/>
        <xdr:cNvSpPr>
          <a:spLocks noChangeAspect="1"/>
        </xdr:cNvSpPr>
      </xdr:nvSpPr>
      <xdr:spPr>
        <a:xfrm>
          <a:off x="1162050" y="8154352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142240</xdr:rowOff>
    </xdr:to>
    <xdr:sp>
      <xdr:nvSpPr>
        <xdr:cNvPr id="1829" name="图片 17783"/>
        <xdr:cNvSpPr>
          <a:spLocks noChangeAspect="1"/>
        </xdr:cNvSpPr>
      </xdr:nvSpPr>
      <xdr:spPr>
        <a:xfrm>
          <a:off x="1162050" y="8154352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142240</xdr:rowOff>
    </xdr:to>
    <xdr:sp>
      <xdr:nvSpPr>
        <xdr:cNvPr id="1830" name="图片 17783"/>
        <xdr:cNvSpPr>
          <a:spLocks noChangeAspect="1"/>
        </xdr:cNvSpPr>
      </xdr:nvSpPr>
      <xdr:spPr>
        <a:xfrm>
          <a:off x="1162050" y="8154352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142240</xdr:rowOff>
    </xdr:to>
    <xdr:sp>
      <xdr:nvSpPr>
        <xdr:cNvPr id="1831" name="图片 17783"/>
        <xdr:cNvSpPr>
          <a:spLocks noChangeAspect="1"/>
        </xdr:cNvSpPr>
      </xdr:nvSpPr>
      <xdr:spPr>
        <a:xfrm>
          <a:off x="1162050" y="8154352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142240</xdr:rowOff>
    </xdr:to>
    <xdr:sp>
      <xdr:nvSpPr>
        <xdr:cNvPr id="1832" name="图片 17783"/>
        <xdr:cNvSpPr>
          <a:spLocks noChangeAspect="1"/>
        </xdr:cNvSpPr>
      </xdr:nvSpPr>
      <xdr:spPr>
        <a:xfrm>
          <a:off x="1162050" y="8154352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142240</xdr:rowOff>
    </xdr:to>
    <xdr:sp>
      <xdr:nvSpPr>
        <xdr:cNvPr id="1833" name="图片 17783"/>
        <xdr:cNvSpPr>
          <a:spLocks noChangeAspect="1"/>
        </xdr:cNvSpPr>
      </xdr:nvSpPr>
      <xdr:spPr>
        <a:xfrm>
          <a:off x="1162050" y="8154352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142240</xdr:rowOff>
    </xdr:to>
    <xdr:sp>
      <xdr:nvSpPr>
        <xdr:cNvPr id="1834" name="图片 17783"/>
        <xdr:cNvSpPr>
          <a:spLocks noChangeAspect="1"/>
        </xdr:cNvSpPr>
      </xdr:nvSpPr>
      <xdr:spPr>
        <a:xfrm>
          <a:off x="1162050" y="8154352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464</xdr:row>
      <xdr:rowOff>0</xdr:rowOff>
    </xdr:to>
    <xdr:sp>
      <xdr:nvSpPr>
        <xdr:cNvPr id="1835" name="图片 17783"/>
        <xdr:cNvSpPr>
          <a:spLocks noChangeAspect="1"/>
        </xdr:cNvSpPr>
      </xdr:nvSpPr>
      <xdr:spPr>
        <a:xfrm>
          <a:off x="1162050" y="81543525"/>
          <a:ext cx="173482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142240</xdr:rowOff>
    </xdr:to>
    <xdr:sp>
      <xdr:nvSpPr>
        <xdr:cNvPr id="1836" name="图片 17783"/>
        <xdr:cNvSpPr>
          <a:spLocks noChangeAspect="1"/>
        </xdr:cNvSpPr>
      </xdr:nvSpPr>
      <xdr:spPr>
        <a:xfrm>
          <a:off x="1162050" y="8154352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142240</xdr:rowOff>
    </xdr:to>
    <xdr:sp>
      <xdr:nvSpPr>
        <xdr:cNvPr id="1837" name="图片 17783"/>
        <xdr:cNvSpPr>
          <a:spLocks noChangeAspect="1"/>
        </xdr:cNvSpPr>
      </xdr:nvSpPr>
      <xdr:spPr>
        <a:xfrm>
          <a:off x="1162050" y="8154352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142240</xdr:rowOff>
    </xdr:to>
    <xdr:sp>
      <xdr:nvSpPr>
        <xdr:cNvPr id="1838" name="图片 17783"/>
        <xdr:cNvSpPr>
          <a:spLocks noChangeAspect="1"/>
        </xdr:cNvSpPr>
      </xdr:nvSpPr>
      <xdr:spPr>
        <a:xfrm>
          <a:off x="1162050" y="8154352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142240</xdr:rowOff>
    </xdr:to>
    <xdr:sp>
      <xdr:nvSpPr>
        <xdr:cNvPr id="1839" name="图片 17783"/>
        <xdr:cNvSpPr>
          <a:spLocks noChangeAspect="1"/>
        </xdr:cNvSpPr>
      </xdr:nvSpPr>
      <xdr:spPr>
        <a:xfrm>
          <a:off x="1162050" y="8154352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133350</xdr:rowOff>
    </xdr:to>
    <xdr:sp>
      <xdr:nvSpPr>
        <xdr:cNvPr id="1840" name="图片 17783"/>
        <xdr:cNvSpPr>
          <a:spLocks noChangeAspect="1"/>
        </xdr:cNvSpPr>
      </xdr:nvSpPr>
      <xdr:spPr>
        <a:xfrm>
          <a:off x="1162050" y="8154352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133350</xdr:rowOff>
    </xdr:to>
    <xdr:sp>
      <xdr:nvSpPr>
        <xdr:cNvPr id="1841" name="图片 17783"/>
        <xdr:cNvSpPr>
          <a:spLocks noChangeAspect="1"/>
        </xdr:cNvSpPr>
      </xdr:nvSpPr>
      <xdr:spPr>
        <a:xfrm>
          <a:off x="1162050" y="8154352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162560</xdr:rowOff>
    </xdr:to>
    <xdr:sp>
      <xdr:nvSpPr>
        <xdr:cNvPr id="1842" name="图片 17783"/>
        <xdr:cNvSpPr>
          <a:spLocks noChangeAspect="1"/>
        </xdr:cNvSpPr>
      </xdr:nvSpPr>
      <xdr:spPr>
        <a:xfrm>
          <a:off x="1162050" y="81543525"/>
          <a:ext cx="173482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151765</xdr:rowOff>
    </xdr:to>
    <xdr:sp>
      <xdr:nvSpPr>
        <xdr:cNvPr id="1843" name="图片 17783"/>
        <xdr:cNvSpPr>
          <a:spLocks noChangeAspect="1"/>
        </xdr:cNvSpPr>
      </xdr:nvSpPr>
      <xdr:spPr>
        <a:xfrm>
          <a:off x="1162050" y="8154352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133350</xdr:rowOff>
    </xdr:to>
    <xdr:sp>
      <xdr:nvSpPr>
        <xdr:cNvPr id="1844" name="图片 17783"/>
        <xdr:cNvSpPr>
          <a:spLocks noChangeAspect="1"/>
        </xdr:cNvSpPr>
      </xdr:nvSpPr>
      <xdr:spPr>
        <a:xfrm>
          <a:off x="1162050" y="8154352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162560</xdr:rowOff>
    </xdr:to>
    <xdr:sp>
      <xdr:nvSpPr>
        <xdr:cNvPr id="1845" name="图片 17783"/>
        <xdr:cNvSpPr>
          <a:spLocks noChangeAspect="1"/>
        </xdr:cNvSpPr>
      </xdr:nvSpPr>
      <xdr:spPr>
        <a:xfrm>
          <a:off x="1162050" y="81543525"/>
          <a:ext cx="173482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151765</xdr:rowOff>
    </xdr:to>
    <xdr:sp>
      <xdr:nvSpPr>
        <xdr:cNvPr id="1846" name="图片 17783"/>
        <xdr:cNvSpPr>
          <a:spLocks noChangeAspect="1"/>
        </xdr:cNvSpPr>
      </xdr:nvSpPr>
      <xdr:spPr>
        <a:xfrm>
          <a:off x="1162050" y="8154352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151765</xdr:rowOff>
    </xdr:to>
    <xdr:sp>
      <xdr:nvSpPr>
        <xdr:cNvPr id="1847" name="图片 17783"/>
        <xdr:cNvSpPr>
          <a:spLocks noChangeAspect="1"/>
        </xdr:cNvSpPr>
      </xdr:nvSpPr>
      <xdr:spPr>
        <a:xfrm>
          <a:off x="1162050" y="8154352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133350</xdr:rowOff>
    </xdr:to>
    <xdr:sp>
      <xdr:nvSpPr>
        <xdr:cNvPr id="1848" name="图片 17783"/>
        <xdr:cNvSpPr>
          <a:spLocks noChangeAspect="1"/>
        </xdr:cNvSpPr>
      </xdr:nvSpPr>
      <xdr:spPr>
        <a:xfrm>
          <a:off x="1162050" y="8154352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133350</xdr:rowOff>
    </xdr:to>
    <xdr:sp>
      <xdr:nvSpPr>
        <xdr:cNvPr id="1849" name="图片 17783"/>
        <xdr:cNvSpPr>
          <a:spLocks noChangeAspect="1"/>
        </xdr:cNvSpPr>
      </xdr:nvSpPr>
      <xdr:spPr>
        <a:xfrm>
          <a:off x="1162050" y="8154352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142240</xdr:rowOff>
    </xdr:to>
    <xdr:sp>
      <xdr:nvSpPr>
        <xdr:cNvPr id="1850" name="图片 17783"/>
        <xdr:cNvSpPr>
          <a:spLocks noChangeAspect="1"/>
        </xdr:cNvSpPr>
      </xdr:nvSpPr>
      <xdr:spPr>
        <a:xfrm>
          <a:off x="1162050" y="8154352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142240</xdr:rowOff>
    </xdr:to>
    <xdr:sp>
      <xdr:nvSpPr>
        <xdr:cNvPr id="1851" name="图片 17783"/>
        <xdr:cNvSpPr>
          <a:spLocks noChangeAspect="1"/>
        </xdr:cNvSpPr>
      </xdr:nvSpPr>
      <xdr:spPr>
        <a:xfrm>
          <a:off x="1162050" y="8154352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142240</xdr:rowOff>
    </xdr:to>
    <xdr:sp>
      <xdr:nvSpPr>
        <xdr:cNvPr id="1852" name="图片 17783"/>
        <xdr:cNvSpPr>
          <a:spLocks noChangeAspect="1"/>
        </xdr:cNvSpPr>
      </xdr:nvSpPr>
      <xdr:spPr>
        <a:xfrm>
          <a:off x="1162050" y="8154352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142240</xdr:rowOff>
    </xdr:to>
    <xdr:sp>
      <xdr:nvSpPr>
        <xdr:cNvPr id="1853" name="图片 17783"/>
        <xdr:cNvSpPr>
          <a:spLocks noChangeAspect="1"/>
        </xdr:cNvSpPr>
      </xdr:nvSpPr>
      <xdr:spPr>
        <a:xfrm>
          <a:off x="1162050" y="8154352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142240</xdr:rowOff>
    </xdr:to>
    <xdr:sp>
      <xdr:nvSpPr>
        <xdr:cNvPr id="1854" name="图片 17783"/>
        <xdr:cNvSpPr>
          <a:spLocks noChangeAspect="1"/>
        </xdr:cNvSpPr>
      </xdr:nvSpPr>
      <xdr:spPr>
        <a:xfrm>
          <a:off x="1162050" y="8154352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464</xdr:row>
      <xdr:rowOff>0</xdr:rowOff>
    </xdr:to>
    <xdr:sp>
      <xdr:nvSpPr>
        <xdr:cNvPr id="1855" name="图片 17783"/>
        <xdr:cNvSpPr>
          <a:spLocks noChangeAspect="1"/>
        </xdr:cNvSpPr>
      </xdr:nvSpPr>
      <xdr:spPr>
        <a:xfrm>
          <a:off x="1162050" y="81543525"/>
          <a:ext cx="173482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142240</xdr:rowOff>
    </xdr:to>
    <xdr:sp>
      <xdr:nvSpPr>
        <xdr:cNvPr id="1856" name="图片 17783"/>
        <xdr:cNvSpPr>
          <a:spLocks noChangeAspect="1"/>
        </xdr:cNvSpPr>
      </xdr:nvSpPr>
      <xdr:spPr>
        <a:xfrm>
          <a:off x="1162050" y="8154352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142240</xdr:rowOff>
    </xdr:to>
    <xdr:sp>
      <xdr:nvSpPr>
        <xdr:cNvPr id="1857" name="图片 17783"/>
        <xdr:cNvSpPr>
          <a:spLocks noChangeAspect="1"/>
        </xdr:cNvSpPr>
      </xdr:nvSpPr>
      <xdr:spPr>
        <a:xfrm>
          <a:off x="1162050" y="8154352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142240</xdr:rowOff>
    </xdr:to>
    <xdr:sp>
      <xdr:nvSpPr>
        <xdr:cNvPr id="1858" name="图片 17783"/>
        <xdr:cNvSpPr>
          <a:spLocks noChangeAspect="1"/>
        </xdr:cNvSpPr>
      </xdr:nvSpPr>
      <xdr:spPr>
        <a:xfrm>
          <a:off x="1162050" y="8154352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142240</xdr:rowOff>
    </xdr:to>
    <xdr:sp>
      <xdr:nvSpPr>
        <xdr:cNvPr id="1859" name="图片 17783"/>
        <xdr:cNvSpPr>
          <a:spLocks noChangeAspect="1"/>
        </xdr:cNvSpPr>
      </xdr:nvSpPr>
      <xdr:spPr>
        <a:xfrm>
          <a:off x="1162050" y="8154352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133350</xdr:rowOff>
    </xdr:to>
    <xdr:sp>
      <xdr:nvSpPr>
        <xdr:cNvPr id="1860" name="图片 17783"/>
        <xdr:cNvSpPr>
          <a:spLocks noChangeAspect="1"/>
        </xdr:cNvSpPr>
      </xdr:nvSpPr>
      <xdr:spPr>
        <a:xfrm>
          <a:off x="1162050" y="8154352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133350</xdr:rowOff>
    </xdr:to>
    <xdr:sp>
      <xdr:nvSpPr>
        <xdr:cNvPr id="1861" name="图片 17783"/>
        <xdr:cNvSpPr>
          <a:spLocks noChangeAspect="1"/>
        </xdr:cNvSpPr>
      </xdr:nvSpPr>
      <xdr:spPr>
        <a:xfrm>
          <a:off x="1162050" y="8154352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162560</xdr:rowOff>
    </xdr:to>
    <xdr:sp>
      <xdr:nvSpPr>
        <xdr:cNvPr id="1862" name="图片 17783"/>
        <xdr:cNvSpPr>
          <a:spLocks noChangeAspect="1"/>
        </xdr:cNvSpPr>
      </xdr:nvSpPr>
      <xdr:spPr>
        <a:xfrm>
          <a:off x="1162050" y="81543525"/>
          <a:ext cx="173482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151765</xdr:rowOff>
    </xdr:to>
    <xdr:sp>
      <xdr:nvSpPr>
        <xdr:cNvPr id="1863" name="图片 17783"/>
        <xdr:cNvSpPr>
          <a:spLocks noChangeAspect="1"/>
        </xdr:cNvSpPr>
      </xdr:nvSpPr>
      <xdr:spPr>
        <a:xfrm>
          <a:off x="1162050" y="8154352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133350</xdr:rowOff>
    </xdr:to>
    <xdr:sp>
      <xdr:nvSpPr>
        <xdr:cNvPr id="1864" name="图片 17783"/>
        <xdr:cNvSpPr>
          <a:spLocks noChangeAspect="1"/>
        </xdr:cNvSpPr>
      </xdr:nvSpPr>
      <xdr:spPr>
        <a:xfrm>
          <a:off x="1162050" y="8154352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162560</xdr:rowOff>
    </xdr:to>
    <xdr:sp>
      <xdr:nvSpPr>
        <xdr:cNvPr id="1865" name="图片 17783"/>
        <xdr:cNvSpPr>
          <a:spLocks noChangeAspect="1"/>
        </xdr:cNvSpPr>
      </xdr:nvSpPr>
      <xdr:spPr>
        <a:xfrm>
          <a:off x="1162050" y="81543525"/>
          <a:ext cx="173482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151765</xdr:rowOff>
    </xdr:to>
    <xdr:sp>
      <xdr:nvSpPr>
        <xdr:cNvPr id="1866" name="图片 17783"/>
        <xdr:cNvSpPr>
          <a:spLocks noChangeAspect="1"/>
        </xdr:cNvSpPr>
      </xdr:nvSpPr>
      <xdr:spPr>
        <a:xfrm>
          <a:off x="1162050" y="8154352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151765</xdr:rowOff>
    </xdr:to>
    <xdr:sp>
      <xdr:nvSpPr>
        <xdr:cNvPr id="1867" name="图片 17783"/>
        <xdr:cNvSpPr>
          <a:spLocks noChangeAspect="1"/>
        </xdr:cNvSpPr>
      </xdr:nvSpPr>
      <xdr:spPr>
        <a:xfrm>
          <a:off x="1162050" y="8154352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133350</xdr:rowOff>
    </xdr:to>
    <xdr:sp>
      <xdr:nvSpPr>
        <xdr:cNvPr id="1868" name="图片 17783"/>
        <xdr:cNvSpPr>
          <a:spLocks noChangeAspect="1"/>
        </xdr:cNvSpPr>
      </xdr:nvSpPr>
      <xdr:spPr>
        <a:xfrm>
          <a:off x="1162050" y="8154352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133350</xdr:rowOff>
    </xdr:to>
    <xdr:sp>
      <xdr:nvSpPr>
        <xdr:cNvPr id="1869" name="图片 17783"/>
        <xdr:cNvSpPr>
          <a:spLocks noChangeAspect="1"/>
        </xdr:cNvSpPr>
      </xdr:nvSpPr>
      <xdr:spPr>
        <a:xfrm>
          <a:off x="1162050" y="8154352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142240</xdr:rowOff>
    </xdr:to>
    <xdr:sp>
      <xdr:nvSpPr>
        <xdr:cNvPr id="1870" name="图片 17783"/>
        <xdr:cNvSpPr>
          <a:spLocks noChangeAspect="1"/>
        </xdr:cNvSpPr>
      </xdr:nvSpPr>
      <xdr:spPr>
        <a:xfrm>
          <a:off x="1162050" y="8154352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142240</xdr:rowOff>
    </xdr:to>
    <xdr:sp>
      <xdr:nvSpPr>
        <xdr:cNvPr id="1871" name="图片 17783"/>
        <xdr:cNvSpPr>
          <a:spLocks noChangeAspect="1"/>
        </xdr:cNvSpPr>
      </xdr:nvSpPr>
      <xdr:spPr>
        <a:xfrm>
          <a:off x="1162050" y="8154352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142240</xdr:rowOff>
    </xdr:to>
    <xdr:sp>
      <xdr:nvSpPr>
        <xdr:cNvPr id="1872" name="图片 17783"/>
        <xdr:cNvSpPr>
          <a:spLocks noChangeAspect="1"/>
        </xdr:cNvSpPr>
      </xdr:nvSpPr>
      <xdr:spPr>
        <a:xfrm>
          <a:off x="1162050" y="8154352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142240</xdr:rowOff>
    </xdr:to>
    <xdr:sp>
      <xdr:nvSpPr>
        <xdr:cNvPr id="1873" name="图片 17783"/>
        <xdr:cNvSpPr>
          <a:spLocks noChangeAspect="1"/>
        </xdr:cNvSpPr>
      </xdr:nvSpPr>
      <xdr:spPr>
        <a:xfrm>
          <a:off x="1162050" y="8154352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142240</xdr:rowOff>
    </xdr:to>
    <xdr:sp>
      <xdr:nvSpPr>
        <xdr:cNvPr id="1874" name="图片 17783"/>
        <xdr:cNvSpPr>
          <a:spLocks noChangeAspect="1"/>
        </xdr:cNvSpPr>
      </xdr:nvSpPr>
      <xdr:spPr>
        <a:xfrm>
          <a:off x="1162050" y="8154352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464</xdr:row>
      <xdr:rowOff>0</xdr:rowOff>
    </xdr:to>
    <xdr:sp>
      <xdr:nvSpPr>
        <xdr:cNvPr id="1875" name="图片 17783"/>
        <xdr:cNvSpPr>
          <a:spLocks noChangeAspect="1"/>
        </xdr:cNvSpPr>
      </xdr:nvSpPr>
      <xdr:spPr>
        <a:xfrm>
          <a:off x="1162050" y="81543525"/>
          <a:ext cx="173482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142240</xdr:rowOff>
    </xdr:to>
    <xdr:sp>
      <xdr:nvSpPr>
        <xdr:cNvPr id="1876" name="图片 17783"/>
        <xdr:cNvSpPr>
          <a:spLocks noChangeAspect="1"/>
        </xdr:cNvSpPr>
      </xdr:nvSpPr>
      <xdr:spPr>
        <a:xfrm>
          <a:off x="1162050" y="8154352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142240</xdr:rowOff>
    </xdr:to>
    <xdr:sp>
      <xdr:nvSpPr>
        <xdr:cNvPr id="1877" name="图片 17783"/>
        <xdr:cNvSpPr>
          <a:spLocks noChangeAspect="1"/>
        </xdr:cNvSpPr>
      </xdr:nvSpPr>
      <xdr:spPr>
        <a:xfrm>
          <a:off x="1162050" y="8154352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142240</xdr:rowOff>
    </xdr:to>
    <xdr:sp>
      <xdr:nvSpPr>
        <xdr:cNvPr id="1878" name="图片 17783"/>
        <xdr:cNvSpPr>
          <a:spLocks noChangeAspect="1"/>
        </xdr:cNvSpPr>
      </xdr:nvSpPr>
      <xdr:spPr>
        <a:xfrm>
          <a:off x="1162050" y="8154352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142240</xdr:rowOff>
    </xdr:to>
    <xdr:sp>
      <xdr:nvSpPr>
        <xdr:cNvPr id="1879" name="图片 17783"/>
        <xdr:cNvSpPr>
          <a:spLocks noChangeAspect="1"/>
        </xdr:cNvSpPr>
      </xdr:nvSpPr>
      <xdr:spPr>
        <a:xfrm>
          <a:off x="1162050" y="8154352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151765</xdr:rowOff>
    </xdr:to>
    <xdr:sp>
      <xdr:nvSpPr>
        <xdr:cNvPr id="1880" name="图片 17783"/>
        <xdr:cNvSpPr>
          <a:spLocks noChangeAspect="1"/>
        </xdr:cNvSpPr>
      </xdr:nvSpPr>
      <xdr:spPr>
        <a:xfrm>
          <a:off x="1162050" y="8154352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151765</xdr:rowOff>
    </xdr:to>
    <xdr:sp>
      <xdr:nvSpPr>
        <xdr:cNvPr id="1881" name="图片 17783"/>
        <xdr:cNvSpPr>
          <a:spLocks noChangeAspect="1"/>
        </xdr:cNvSpPr>
      </xdr:nvSpPr>
      <xdr:spPr>
        <a:xfrm>
          <a:off x="1162050" y="8154352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151765</xdr:rowOff>
    </xdr:to>
    <xdr:sp>
      <xdr:nvSpPr>
        <xdr:cNvPr id="1882" name="图片 17783"/>
        <xdr:cNvSpPr>
          <a:spLocks noChangeAspect="1"/>
        </xdr:cNvSpPr>
      </xdr:nvSpPr>
      <xdr:spPr>
        <a:xfrm>
          <a:off x="1162050" y="8154352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142240</xdr:rowOff>
    </xdr:to>
    <xdr:sp>
      <xdr:nvSpPr>
        <xdr:cNvPr id="1883" name="图片 17783"/>
        <xdr:cNvSpPr>
          <a:spLocks noChangeAspect="1"/>
        </xdr:cNvSpPr>
      </xdr:nvSpPr>
      <xdr:spPr>
        <a:xfrm>
          <a:off x="1162050" y="8154352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142240</xdr:rowOff>
    </xdr:to>
    <xdr:sp>
      <xdr:nvSpPr>
        <xdr:cNvPr id="1884" name="图片 17783"/>
        <xdr:cNvSpPr>
          <a:spLocks noChangeAspect="1"/>
        </xdr:cNvSpPr>
      </xdr:nvSpPr>
      <xdr:spPr>
        <a:xfrm>
          <a:off x="1162050" y="8154352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142240</xdr:rowOff>
    </xdr:to>
    <xdr:sp>
      <xdr:nvSpPr>
        <xdr:cNvPr id="1885" name="图片 17783"/>
        <xdr:cNvSpPr>
          <a:spLocks noChangeAspect="1"/>
        </xdr:cNvSpPr>
      </xdr:nvSpPr>
      <xdr:spPr>
        <a:xfrm>
          <a:off x="1162050" y="8154352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142240</xdr:rowOff>
    </xdr:to>
    <xdr:sp>
      <xdr:nvSpPr>
        <xdr:cNvPr id="1886" name="图片 17783"/>
        <xdr:cNvSpPr>
          <a:spLocks noChangeAspect="1"/>
        </xdr:cNvSpPr>
      </xdr:nvSpPr>
      <xdr:spPr>
        <a:xfrm>
          <a:off x="1162050" y="8154352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142240</xdr:rowOff>
    </xdr:to>
    <xdr:sp>
      <xdr:nvSpPr>
        <xdr:cNvPr id="1887" name="图片 17783"/>
        <xdr:cNvSpPr>
          <a:spLocks noChangeAspect="1"/>
        </xdr:cNvSpPr>
      </xdr:nvSpPr>
      <xdr:spPr>
        <a:xfrm>
          <a:off x="1162050" y="8154352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464</xdr:row>
      <xdr:rowOff>0</xdr:rowOff>
    </xdr:to>
    <xdr:sp>
      <xdr:nvSpPr>
        <xdr:cNvPr id="1888" name="图片 17783"/>
        <xdr:cNvSpPr>
          <a:spLocks noChangeAspect="1"/>
        </xdr:cNvSpPr>
      </xdr:nvSpPr>
      <xdr:spPr>
        <a:xfrm>
          <a:off x="1162050" y="81543525"/>
          <a:ext cx="173482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142240</xdr:rowOff>
    </xdr:to>
    <xdr:sp>
      <xdr:nvSpPr>
        <xdr:cNvPr id="1889" name="图片 17783"/>
        <xdr:cNvSpPr>
          <a:spLocks noChangeAspect="1"/>
        </xdr:cNvSpPr>
      </xdr:nvSpPr>
      <xdr:spPr>
        <a:xfrm>
          <a:off x="1162050" y="8154352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142240</xdr:rowOff>
    </xdr:to>
    <xdr:sp>
      <xdr:nvSpPr>
        <xdr:cNvPr id="1890" name="图片 17783"/>
        <xdr:cNvSpPr>
          <a:spLocks noChangeAspect="1"/>
        </xdr:cNvSpPr>
      </xdr:nvSpPr>
      <xdr:spPr>
        <a:xfrm>
          <a:off x="1162050" y="8154352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142240</xdr:rowOff>
    </xdr:to>
    <xdr:sp>
      <xdr:nvSpPr>
        <xdr:cNvPr id="1891" name="图片 17783"/>
        <xdr:cNvSpPr>
          <a:spLocks noChangeAspect="1"/>
        </xdr:cNvSpPr>
      </xdr:nvSpPr>
      <xdr:spPr>
        <a:xfrm>
          <a:off x="1162050" y="8154352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142240</xdr:rowOff>
    </xdr:to>
    <xdr:sp>
      <xdr:nvSpPr>
        <xdr:cNvPr id="1892" name="图片 17783"/>
        <xdr:cNvSpPr>
          <a:spLocks noChangeAspect="1"/>
        </xdr:cNvSpPr>
      </xdr:nvSpPr>
      <xdr:spPr>
        <a:xfrm>
          <a:off x="1162050" y="8154352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162560</xdr:rowOff>
    </xdr:to>
    <xdr:sp>
      <xdr:nvSpPr>
        <xdr:cNvPr id="1893" name="图片 17783"/>
        <xdr:cNvSpPr>
          <a:spLocks noChangeAspect="1"/>
        </xdr:cNvSpPr>
      </xdr:nvSpPr>
      <xdr:spPr>
        <a:xfrm>
          <a:off x="1162050" y="81543525"/>
          <a:ext cx="173482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151765</xdr:rowOff>
    </xdr:to>
    <xdr:sp>
      <xdr:nvSpPr>
        <xdr:cNvPr id="1894" name="图片 17783"/>
        <xdr:cNvSpPr>
          <a:spLocks noChangeAspect="1"/>
        </xdr:cNvSpPr>
      </xdr:nvSpPr>
      <xdr:spPr>
        <a:xfrm>
          <a:off x="1162050" y="8154352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151765</xdr:rowOff>
    </xdr:to>
    <xdr:sp>
      <xdr:nvSpPr>
        <xdr:cNvPr id="1895" name="图片 17783"/>
        <xdr:cNvSpPr>
          <a:spLocks noChangeAspect="1"/>
        </xdr:cNvSpPr>
      </xdr:nvSpPr>
      <xdr:spPr>
        <a:xfrm>
          <a:off x="1162050" y="8154352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3</xdr:col>
      <xdr:colOff>67945</xdr:colOff>
      <xdr:row>463</xdr:row>
      <xdr:rowOff>151765</xdr:rowOff>
    </xdr:to>
    <xdr:sp>
      <xdr:nvSpPr>
        <xdr:cNvPr id="1896" name="图片 17783"/>
        <xdr:cNvSpPr>
          <a:spLocks noChangeAspect="1"/>
        </xdr:cNvSpPr>
      </xdr:nvSpPr>
      <xdr:spPr>
        <a:xfrm>
          <a:off x="1162050" y="8154352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3</xdr:col>
      <xdr:colOff>67945</xdr:colOff>
      <xdr:row>459</xdr:row>
      <xdr:rowOff>143510</xdr:rowOff>
    </xdr:to>
    <xdr:sp>
      <xdr:nvSpPr>
        <xdr:cNvPr id="1897" name="图片 17783"/>
        <xdr:cNvSpPr>
          <a:spLocks noChangeAspect="1"/>
        </xdr:cNvSpPr>
      </xdr:nvSpPr>
      <xdr:spPr>
        <a:xfrm>
          <a:off x="1162050" y="8068627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3</xdr:col>
      <xdr:colOff>67945</xdr:colOff>
      <xdr:row>459</xdr:row>
      <xdr:rowOff>143510</xdr:rowOff>
    </xdr:to>
    <xdr:sp>
      <xdr:nvSpPr>
        <xdr:cNvPr id="1898" name="图片 17783"/>
        <xdr:cNvSpPr>
          <a:spLocks noChangeAspect="1"/>
        </xdr:cNvSpPr>
      </xdr:nvSpPr>
      <xdr:spPr>
        <a:xfrm>
          <a:off x="1162050" y="8068627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3</xdr:col>
      <xdr:colOff>67945</xdr:colOff>
      <xdr:row>459</xdr:row>
      <xdr:rowOff>143510</xdr:rowOff>
    </xdr:to>
    <xdr:sp>
      <xdr:nvSpPr>
        <xdr:cNvPr id="1899" name="图片 17783"/>
        <xdr:cNvSpPr>
          <a:spLocks noChangeAspect="1"/>
        </xdr:cNvSpPr>
      </xdr:nvSpPr>
      <xdr:spPr>
        <a:xfrm>
          <a:off x="1162050" y="8068627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3</xdr:col>
      <xdr:colOff>67945</xdr:colOff>
      <xdr:row>459</xdr:row>
      <xdr:rowOff>170815</xdr:rowOff>
    </xdr:to>
    <xdr:sp>
      <xdr:nvSpPr>
        <xdr:cNvPr id="1900" name="图片 17783"/>
        <xdr:cNvSpPr>
          <a:spLocks noChangeAspect="1"/>
        </xdr:cNvSpPr>
      </xdr:nvSpPr>
      <xdr:spPr>
        <a:xfrm>
          <a:off x="1162050" y="80686275"/>
          <a:ext cx="173482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3</xdr:col>
      <xdr:colOff>67945</xdr:colOff>
      <xdr:row>459</xdr:row>
      <xdr:rowOff>143510</xdr:rowOff>
    </xdr:to>
    <xdr:sp>
      <xdr:nvSpPr>
        <xdr:cNvPr id="1901" name="图片 17783"/>
        <xdr:cNvSpPr>
          <a:spLocks noChangeAspect="1"/>
        </xdr:cNvSpPr>
      </xdr:nvSpPr>
      <xdr:spPr>
        <a:xfrm>
          <a:off x="1162050" y="8068627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3</xdr:col>
      <xdr:colOff>67945</xdr:colOff>
      <xdr:row>459</xdr:row>
      <xdr:rowOff>143510</xdr:rowOff>
    </xdr:to>
    <xdr:sp>
      <xdr:nvSpPr>
        <xdr:cNvPr id="1902" name="图片 17783"/>
        <xdr:cNvSpPr>
          <a:spLocks noChangeAspect="1"/>
        </xdr:cNvSpPr>
      </xdr:nvSpPr>
      <xdr:spPr>
        <a:xfrm>
          <a:off x="1162050" y="8068627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3</xdr:col>
      <xdr:colOff>67945</xdr:colOff>
      <xdr:row>459</xdr:row>
      <xdr:rowOff>143510</xdr:rowOff>
    </xdr:to>
    <xdr:sp>
      <xdr:nvSpPr>
        <xdr:cNvPr id="1903" name="图片 17783"/>
        <xdr:cNvSpPr>
          <a:spLocks noChangeAspect="1"/>
        </xdr:cNvSpPr>
      </xdr:nvSpPr>
      <xdr:spPr>
        <a:xfrm>
          <a:off x="1162050" y="8068627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3</xdr:col>
      <xdr:colOff>67945</xdr:colOff>
      <xdr:row>459</xdr:row>
      <xdr:rowOff>143510</xdr:rowOff>
    </xdr:to>
    <xdr:sp>
      <xdr:nvSpPr>
        <xdr:cNvPr id="1904" name="图片 17783"/>
        <xdr:cNvSpPr>
          <a:spLocks noChangeAspect="1"/>
        </xdr:cNvSpPr>
      </xdr:nvSpPr>
      <xdr:spPr>
        <a:xfrm>
          <a:off x="1162050" y="8068627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3</xdr:col>
      <xdr:colOff>67945</xdr:colOff>
      <xdr:row>459</xdr:row>
      <xdr:rowOff>143510</xdr:rowOff>
    </xdr:to>
    <xdr:sp>
      <xdr:nvSpPr>
        <xdr:cNvPr id="1905" name="图片 17783"/>
        <xdr:cNvSpPr>
          <a:spLocks noChangeAspect="1"/>
        </xdr:cNvSpPr>
      </xdr:nvSpPr>
      <xdr:spPr>
        <a:xfrm>
          <a:off x="1162050" y="8068627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3</xdr:col>
      <xdr:colOff>67945</xdr:colOff>
      <xdr:row>459</xdr:row>
      <xdr:rowOff>170815</xdr:rowOff>
    </xdr:to>
    <xdr:sp>
      <xdr:nvSpPr>
        <xdr:cNvPr id="1906" name="图片 17783"/>
        <xdr:cNvSpPr>
          <a:spLocks noChangeAspect="1"/>
        </xdr:cNvSpPr>
      </xdr:nvSpPr>
      <xdr:spPr>
        <a:xfrm>
          <a:off x="1162050" y="80686275"/>
          <a:ext cx="173482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3</xdr:col>
      <xdr:colOff>67945</xdr:colOff>
      <xdr:row>459</xdr:row>
      <xdr:rowOff>143510</xdr:rowOff>
    </xdr:to>
    <xdr:sp>
      <xdr:nvSpPr>
        <xdr:cNvPr id="1907" name="图片 17783"/>
        <xdr:cNvSpPr>
          <a:spLocks noChangeAspect="1"/>
        </xdr:cNvSpPr>
      </xdr:nvSpPr>
      <xdr:spPr>
        <a:xfrm>
          <a:off x="1162050" y="8068627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3</xdr:col>
      <xdr:colOff>67945</xdr:colOff>
      <xdr:row>459</xdr:row>
      <xdr:rowOff>143510</xdr:rowOff>
    </xdr:to>
    <xdr:sp>
      <xdr:nvSpPr>
        <xdr:cNvPr id="1908" name="图片 17783"/>
        <xdr:cNvSpPr>
          <a:spLocks noChangeAspect="1"/>
        </xdr:cNvSpPr>
      </xdr:nvSpPr>
      <xdr:spPr>
        <a:xfrm>
          <a:off x="1162050" y="8068627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151130</xdr:rowOff>
    </xdr:to>
    <xdr:sp>
      <xdr:nvSpPr>
        <xdr:cNvPr id="1909" name="图片 17783"/>
        <xdr:cNvSpPr>
          <a:spLocks noChangeAspect="1"/>
        </xdr:cNvSpPr>
      </xdr:nvSpPr>
      <xdr:spPr>
        <a:xfrm>
          <a:off x="1162050" y="829151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473</xdr:row>
      <xdr:rowOff>10795</xdr:rowOff>
    </xdr:to>
    <xdr:sp>
      <xdr:nvSpPr>
        <xdr:cNvPr id="1910" name="图片 17783"/>
        <xdr:cNvSpPr>
          <a:spLocks noChangeAspect="1"/>
        </xdr:cNvSpPr>
      </xdr:nvSpPr>
      <xdr:spPr>
        <a:xfrm>
          <a:off x="1162050" y="82915125"/>
          <a:ext cx="178244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151130</xdr:rowOff>
    </xdr:to>
    <xdr:sp>
      <xdr:nvSpPr>
        <xdr:cNvPr id="1911" name="图片 17783"/>
        <xdr:cNvSpPr>
          <a:spLocks noChangeAspect="1"/>
        </xdr:cNvSpPr>
      </xdr:nvSpPr>
      <xdr:spPr>
        <a:xfrm>
          <a:off x="1162050" y="829151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151130</xdr:rowOff>
    </xdr:to>
    <xdr:sp>
      <xdr:nvSpPr>
        <xdr:cNvPr id="1912" name="图片 17783"/>
        <xdr:cNvSpPr>
          <a:spLocks noChangeAspect="1"/>
        </xdr:cNvSpPr>
      </xdr:nvSpPr>
      <xdr:spPr>
        <a:xfrm>
          <a:off x="1162050" y="829151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151130</xdr:rowOff>
    </xdr:to>
    <xdr:sp>
      <xdr:nvSpPr>
        <xdr:cNvPr id="1913" name="图片 17783"/>
        <xdr:cNvSpPr>
          <a:spLocks noChangeAspect="1"/>
        </xdr:cNvSpPr>
      </xdr:nvSpPr>
      <xdr:spPr>
        <a:xfrm>
          <a:off x="1162050" y="829151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151130</xdr:rowOff>
    </xdr:to>
    <xdr:sp>
      <xdr:nvSpPr>
        <xdr:cNvPr id="1914" name="图片 17783"/>
        <xdr:cNvSpPr>
          <a:spLocks noChangeAspect="1"/>
        </xdr:cNvSpPr>
      </xdr:nvSpPr>
      <xdr:spPr>
        <a:xfrm>
          <a:off x="1162050" y="829151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151130</xdr:rowOff>
    </xdr:to>
    <xdr:sp>
      <xdr:nvSpPr>
        <xdr:cNvPr id="1915" name="图片 17783"/>
        <xdr:cNvSpPr>
          <a:spLocks noChangeAspect="1"/>
        </xdr:cNvSpPr>
      </xdr:nvSpPr>
      <xdr:spPr>
        <a:xfrm>
          <a:off x="1162050" y="829151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151130</xdr:rowOff>
    </xdr:to>
    <xdr:sp>
      <xdr:nvSpPr>
        <xdr:cNvPr id="1916" name="图片 17783"/>
        <xdr:cNvSpPr>
          <a:spLocks noChangeAspect="1"/>
        </xdr:cNvSpPr>
      </xdr:nvSpPr>
      <xdr:spPr>
        <a:xfrm>
          <a:off x="1162050" y="829151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151130</xdr:rowOff>
    </xdr:to>
    <xdr:sp>
      <xdr:nvSpPr>
        <xdr:cNvPr id="1917" name="图片 17783"/>
        <xdr:cNvSpPr>
          <a:spLocks noChangeAspect="1"/>
        </xdr:cNvSpPr>
      </xdr:nvSpPr>
      <xdr:spPr>
        <a:xfrm>
          <a:off x="1162050" y="829151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473</xdr:row>
      <xdr:rowOff>10795</xdr:rowOff>
    </xdr:to>
    <xdr:sp>
      <xdr:nvSpPr>
        <xdr:cNvPr id="1918" name="图片 17783"/>
        <xdr:cNvSpPr>
          <a:spLocks noChangeAspect="1"/>
        </xdr:cNvSpPr>
      </xdr:nvSpPr>
      <xdr:spPr>
        <a:xfrm>
          <a:off x="1162050" y="82915125"/>
          <a:ext cx="178244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151130</xdr:rowOff>
    </xdr:to>
    <xdr:sp>
      <xdr:nvSpPr>
        <xdr:cNvPr id="1919" name="图片 17783"/>
        <xdr:cNvSpPr>
          <a:spLocks noChangeAspect="1"/>
        </xdr:cNvSpPr>
      </xdr:nvSpPr>
      <xdr:spPr>
        <a:xfrm>
          <a:off x="1162050" y="829151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151130</xdr:rowOff>
    </xdr:to>
    <xdr:sp>
      <xdr:nvSpPr>
        <xdr:cNvPr id="1920" name="图片 17783"/>
        <xdr:cNvSpPr>
          <a:spLocks noChangeAspect="1"/>
        </xdr:cNvSpPr>
      </xdr:nvSpPr>
      <xdr:spPr>
        <a:xfrm>
          <a:off x="1162050" y="829151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151130</xdr:rowOff>
    </xdr:to>
    <xdr:sp>
      <xdr:nvSpPr>
        <xdr:cNvPr id="1921" name="图片 17783"/>
        <xdr:cNvSpPr>
          <a:spLocks noChangeAspect="1"/>
        </xdr:cNvSpPr>
      </xdr:nvSpPr>
      <xdr:spPr>
        <a:xfrm>
          <a:off x="1162050" y="829151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151130</xdr:rowOff>
    </xdr:to>
    <xdr:sp>
      <xdr:nvSpPr>
        <xdr:cNvPr id="1922" name="图片 17783"/>
        <xdr:cNvSpPr>
          <a:spLocks noChangeAspect="1"/>
        </xdr:cNvSpPr>
      </xdr:nvSpPr>
      <xdr:spPr>
        <a:xfrm>
          <a:off x="1162050" y="829151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143510</xdr:rowOff>
    </xdr:to>
    <xdr:sp>
      <xdr:nvSpPr>
        <xdr:cNvPr id="1923" name="图片 17783"/>
        <xdr:cNvSpPr>
          <a:spLocks noChangeAspect="1"/>
        </xdr:cNvSpPr>
      </xdr:nvSpPr>
      <xdr:spPr>
        <a:xfrm>
          <a:off x="1162050" y="829151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143510</xdr:rowOff>
    </xdr:to>
    <xdr:sp>
      <xdr:nvSpPr>
        <xdr:cNvPr id="1924" name="图片 17783"/>
        <xdr:cNvSpPr>
          <a:spLocks noChangeAspect="1"/>
        </xdr:cNvSpPr>
      </xdr:nvSpPr>
      <xdr:spPr>
        <a:xfrm>
          <a:off x="1162050" y="829151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170815</xdr:rowOff>
    </xdr:to>
    <xdr:sp>
      <xdr:nvSpPr>
        <xdr:cNvPr id="1925" name="图片 17783"/>
        <xdr:cNvSpPr>
          <a:spLocks noChangeAspect="1"/>
        </xdr:cNvSpPr>
      </xdr:nvSpPr>
      <xdr:spPr>
        <a:xfrm>
          <a:off x="1162050" y="82915125"/>
          <a:ext cx="17824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161925</xdr:rowOff>
    </xdr:to>
    <xdr:sp>
      <xdr:nvSpPr>
        <xdr:cNvPr id="1926" name="图片 17783"/>
        <xdr:cNvSpPr>
          <a:spLocks noChangeAspect="1"/>
        </xdr:cNvSpPr>
      </xdr:nvSpPr>
      <xdr:spPr>
        <a:xfrm>
          <a:off x="1162050" y="8291512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143510</xdr:rowOff>
    </xdr:to>
    <xdr:sp>
      <xdr:nvSpPr>
        <xdr:cNvPr id="1927" name="图片 17783"/>
        <xdr:cNvSpPr>
          <a:spLocks noChangeAspect="1"/>
        </xdr:cNvSpPr>
      </xdr:nvSpPr>
      <xdr:spPr>
        <a:xfrm>
          <a:off x="1162050" y="829151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170815</xdr:rowOff>
    </xdr:to>
    <xdr:sp>
      <xdr:nvSpPr>
        <xdr:cNvPr id="1928" name="图片 17783"/>
        <xdr:cNvSpPr>
          <a:spLocks noChangeAspect="1"/>
        </xdr:cNvSpPr>
      </xdr:nvSpPr>
      <xdr:spPr>
        <a:xfrm>
          <a:off x="1162050" y="82915125"/>
          <a:ext cx="17824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161925</xdr:rowOff>
    </xdr:to>
    <xdr:sp>
      <xdr:nvSpPr>
        <xdr:cNvPr id="1929" name="图片 17783"/>
        <xdr:cNvSpPr>
          <a:spLocks noChangeAspect="1"/>
        </xdr:cNvSpPr>
      </xdr:nvSpPr>
      <xdr:spPr>
        <a:xfrm>
          <a:off x="1162050" y="8291512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161925</xdr:rowOff>
    </xdr:to>
    <xdr:sp>
      <xdr:nvSpPr>
        <xdr:cNvPr id="1930" name="图片 17783"/>
        <xdr:cNvSpPr>
          <a:spLocks noChangeAspect="1"/>
        </xdr:cNvSpPr>
      </xdr:nvSpPr>
      <xdr:spPr>
        <a:xfrm>
          <a:off x="1162050" y="8291512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143510</xdr:rowOff>
    </xdr:to>
    <xdr:sp>
      <xdr:nvSpPr>
        <xdr:cNvPr id="1931" name="图片 17783"/>
        <xdr:cNvSpPr>
          <a:spLocks noChangeAspect="1"/>
        </xdr:cNvSpPr>
      </xdr:nvSpPr>
      <xdr:spPr>
        <a:xfrm>
          <a:off x="1162050" y="829151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143510</xdr:rowOff>
    </xdr:to>
    <xdr:sp>
      <xdr:nvSpPr>
        <xdr:cNvPr id="1932" name="图片 17783"/>
        <xdr:cNvSpPr>
          <a:spLocks noChangeAspect="1"/>
        </xdr:cNvSpPr>
      </xdr:nvSpPr>
      <xdr:spPr>
        <a:xfrm>
          <a:off x="1162050" y="829151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151130</xdr:rowOff>
    </xdr:to>
    <xdr:sp>
      <xdr:nvSpPr>
        <xdr:cNvPr id="1933" name="图片 17783"/>
        <xdr:cNvSpPr>
          <a:spLocks noChangeAspect="1"/>
        </xdr:cNvSpPr>
      </xdr:nvSpPr>
      <xdr:spPr>
        <a:xfrm>
          <a:off x="1162050" y="829151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151130</xdr:rowOff>
    </xdr:to>
    <xdr:sp>
      <xdr:nvSpPr>
        <xdr:cNvPr id="1934" name="图片 17783"/>
        <xdr:cNvSpPr>
          <a:spLocks noChangeAspect="1"/>
        </xdr:cNvSpPr>
      </xdr:nvSpPr>
      <xdr:spPr>
        <a:xfrm>
          <a:off x="1162050" y="829151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151130</xdr:rowOff>
    </xdr:to>
    <xdr:sp>
      <xdr:nvSpPr>
        <xdr:cNvPr id="1935" name="图片 17783"/>
        <xdr:cNvSpPr>
          <a:spLocks noChangeAspect="1"/>
        </xdr:cNvSpPr>
      </xdr:nvSpPr>
      <xdr:spPr>
        <a:xfrm>
          <a:off x="1162050" y="829151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151130</xdr:rowOff>
    </xdr:to>
    <xdr:sp>
      <xdr:nvSpPr>
        <xdr:cNvPr id="1936" name="图片 17783"/>
        <xdr:cNvSpPr>
          <a:spLocks noChangeAspect="1"/>
        </xdr:cNvSpPr>
      </xdr:nvSpPr>
      <xdr:spPr>
        <a:xfrm>
          <a:off x="1162050" y="829151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151130</xdr:rowOff>
    </xdr:to>
    <xdr:sp>
      <xdr:nvSpPr>
        <xdr:cNvPr id="1937" name="图片 17783"/>
        <xdr:cNvSpPr>
          <a:spLocks noChangeAspect="1"/>
        </xdr:cNvSpPr>
      </xdr:nvSpPr>
      <xdr:spPr>
        <a:xfrm>
          <a:off x="1162050" y="829151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473</xdr:row>
      <xdr:rowOff>10795</xdr:rowOff>
    </xdr:to>
    <xdr:sp>
      <xdr:nvSpPr>
        <xdr:cNvPr id="1938" name="图片 17783"/>
        <xdr:cNvSpPr>
          <a:spLocks noChangeAspect="1"/>
        </xdr:cNvSpPr>
      </xdr:nvSpPr>
      <xdr:spPr>
        <a:xfrm>
          <a:off x="1162050" y="82915125"/>
          <a:ext cx="178244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151130</xdr:rowOff>
    </xdr:to>
    <xdr:sp>
      <xdr:nvSpPr>
        <xdr:cNvPr id="1939" name="图片 17783"/>
        <xdr:cNvSpPr>
          <a:spLocks noChangeAspect="1"/>
        </xdr:cNvSpPr>
      </xdr:nvSpPr>
      <xdr:spPr>
        <a:xfrm>
          <a:off x="1162050" y="829151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151130</xdr:rowOff>
    </xdr:to>
    <xdr:sp>
      <xdr:nvSpPr>
        <xdr:cNvPr id="1940" name="图片 17783"/>
        <xdr:cNvSpPr>
          <a:spLocks noChangeAspect="1"/>
        </xdr:cNvSpPr>
      </xdr:nvSpPr>
      <xdr:spPr>
        <a:xfrm>
          <a:off x="1162050" y="829151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151130</xdr:rowOff>
    </xdr:to>
    <xdr:sp>
      <xdr:nvSpPr>
        <xdr:cNvPr id="1941" name="图片 17783"/>
        <xdr:cNvSpPr>
          <a:spLocks noChangeAspect="1"/>
        </xdr:cNvSpPr>
      </xdr:nvSpPr>
      <xdr:spPr>
        <a:xfrm>
          <a:off x="1162050" y="829151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151130</xdr:rowOff>
    </xdr:to>
    <xdr:sp>
      <xdr:nvSpPr>
        <xdr:cNvPr id="1942" name="图片 17783"/>
        <xdr:cNvSpPr>
          <a:spLocks noChangeAspect="1"/>
        </xdr:cNvSpPr>
      </xdr:nvSpPr>
      <xdr:spPr>
        <a:xfrm>
          <a:off x="1162050" y="829151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143510</xdr:rowOff>
    </xdr:to>
    <xdr:sp>
      <xdr:nvSpPr>
        <xdr:cNvPr id="1943" name="图片 17783"/>
        <xdr:cNvSpPr>
          <a:spLocks noChangeAspect="1"/>
        </xdr:cNvSpPr>
      </xdr:nvSpPr>
      <xdr:spPr>
        <a:xfrm>
          <a:off x="1162050" y="829151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143510</xdr:rowOff>
    </xdr:to>
    <xdr:sp>
      <xdr:nvSpPr>
        <xdr:cNvPr id="1944" name="图片 17783"/>
        <xdr:cNvSpPr>
          <a:spLocks noChangeAspect="1"/>
        </xdr:cNvSpPr>
      </xdr:nvSpPr>
      <xdr:spPr>
        <a:xfrm>
          <a:off x="1162050" y="829151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170815</xdr:rowOff>
    </xdr:to>
    <xdr:sp>
      <xdr:nvSpPr>
        <xdr:cNvPr id="1945" name="图片 17783"/>
        <xdr:cNvSpPr>
          <a:spLocks noChangeAspect="1"/>
        </xdr:cNvSpPr>
      </xdr:nvSpPr>
      <xdr:spPr>
        <a:xfrm>
          <a:off x="1162050" y="82915125"/>
          <a:ext cx="17824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161925</xdr:rowOff>
    </xdr:to>
    <xdr:sp>
      <xdr:nvSpPr>
        <xdr:cNvPr id="1946" name="图片 17783"/>
        <xdr:cNvSpPr>
          <a:spLocks noChangeAspect="1"/>
        </xdr:cNvSpPr>
      </xdr:nvSpPr>
      <xdr:spPr>
        <a:xfrm>
          <a:off x="1162050" y="8291512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143510</xdr:rowOff>
    </xdr:to>
    <xdr:sp>
      <xdr:nvSpPr>
        <xdr:cNvPr id="1947" name="图片 17783"/>
        <xdr:cNvSpPr>
          <a:spLocks noChangeAspect="1"/>
        </xdr:cNvSpPr>
      </xdr:nvSpPr>
      <xdr:spPr>
        <a:xfrm>
          <a:off x="1162050" y="829151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170815</xdr:rowOff>
    </xdr:to>
    <xdr:sp>
      <xdr:nvSpPr>
        <xdr:cNvPr id="1948" name="图片 17783"/>
        <xdr:cNvSpPr>
          <a:spLocks noChangeAspect="1"/>
        </xdr:cNvSpPr>
      </xdr:nvSpPr>
      <xdr:spPr>
        <a:xfrm>
          <a:off x="1162050" y="82915125"/>
          <a:ext cx="17824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161925</xdr:rowOff>
    </xdr:to>
    <xdr:sp>
      <xdr:nvSpPr>
        <xdr:cNvPr id="1949" name="图片 17783"/>
        <xdr:cNvSpPr>
          <a:spLocks noChangeAspect="1"/>
        </xdr:cNvSpPr>
      </xdr:nvSpPr>
      <xdr:spPr>
        <a:xfrm>
          <a:off x="1162050" y="8291512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161925</xdr:rowOff>
    </xdr:to>
    <xdr:sp>
      <xdr:nvSpPr>
        <xdr:cNvPr id="1950" name="图片 17783"/>
        <xdr:cNvSpPr>
          <a:spLocks noChangeAspect="1"/>
        </xdr:cNvSpPr>
      </xdr:nvSpPr>
      <xdr:spPr>
        <a:xfrm>
          <a:off x="1162050" y="8291512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143510</xdr:rowOff>
    </xdr:to>
    <xdr:sp>
      <xdr:nvSpPr>
        <xdr:cNvPr id="1951" name="图片 17783"/>
        <xdr:cNvSpPr>
          <a:spLocks noChangeAspect="1"/>
        </xdr:cNvSpPr>
      </xdr:nvSpPr>
      <xdr:spPr>
        <a:xfrm>
          <a:off x="1162050" y="829151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143510</xdr:rowOff>
    </xdr:to>
    <xdr:sp>
      <xdr:nvSpPr>
        <xdr:cNvPr id="1952" name="图片 17783"/>
        <xdr:cNvSpPr>
          <a:spLocks noChangeAspect="1"/>
        </xdr:cNvSpPr>
      </xdr:nvSpPr>
      <xdr:spPr>
        <a:xfrm>
          <a:off x="1162050" y="829151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151130</xdr:rowOff>
    </xdr:to>
    <xdr:sp>
      <xdr:nvSpPr>
        <xdr:cNvPr id="1953" name="图片 17783"/>
        <xdr:cNvSpPr>
          <a:spLocks noChangeAspect="1"/>
        </xdr:cNvSpPr>
      </xdr:nvSpPr>
      <xdr:spPr>
        <a:xfrm>
          <a:off x="1162050" y="829151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151130</xdr:rowOff>
    </xdr:to>
    <xdr:sp>
      <xdr:nvSpPr>
        <xdr:cNvPr id="1954" name="图片 17783"/>
        <xdr:cNvSpPr>
          <a:spLocks noChangeAspect="1"/>
        </xdr:cNvSpPr>
      </xdr:nvSpPr>
      <xdr:spPr>
        <a:xfrm>
          <a:off x="1162050" y="829151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151130</xdr:rowOff>
    </xdr:to>
    <xdr:sp>
      <xdr:nvSpPr>
        <xdr:cNvPr id="1955" name="图片 17783"/>
        <xdr:cNvSpPr>
          <a:spLocks noChangeAspect="1"/>
        </xdr:cNvSpPr>
      </xdr:nvSpPr>
      <xdr:spPr>
        <a:xfrm>
          <a:off x="1162050" y="829151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151130</xdr:rowOff>
    </xdr:to>
    <xdr:sp>
      <xdr:nvSpPr>
        <xdr:cNvPr id="1956" name="图片 17783"/>
        <xdr:cNvSpPr>
          <a:spLocks noChangeAspect="1"/>
        </xdr:cNvSpPr>
      </xdr:nvSpPr>
      <xdr:spPr>
        <a:xfrm>
          <a:off x="1162050" y="829151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151130</xdr:rowOff>
    </xdr:to>
    <xdr:sp>
      <xdr:nvSpPr>
        <xdr:cNvPr id="1957" name="图片 17783"/>
        <xdr:cNvSpPr>
          <a:spLocks noChangeAspect="1"/>
        </xdr:cNvSpPr>
      </xdr:nvSpPr>
      <xdr:spPr>
        <a:xfrm>
          <a:off x="1162050" y="829151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473</xdr:row>
      <xdr:rowOff>10795</xdr:rowOff>
    </xdr:to>
    <xdr:sp>
      <xdr:nvSpPr>
        <xdr:cNvPr id="1958" name="图片 17783"/>
        <xdr:cNvSpPr>
          <a:spLocks noChangeAspect="1"/>
        </xdr:cNvSpPr>
      </xdr:nvSpPr>
      <xdr:spPr>
        <a:xfrm>
          <a:off x="1162050" y="82915125"/>
          <a:ext cx="178244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151130</xdr:rowOff>
    </xdr:to>
    <xdr:sp>
      <xdr:nvSpPr>
        <xdr:cNvPr id="1959" name="图片 17783"/>
        <xdr:cNvSpPr>
          <a:spLocks noChangeAspect="1"/>
        </xdr:cNvSpPr>
      </xdr:nvSpPr>
      <xdr:spPr>
        <a:xfrm>
          <a:off x="1162050" y="829151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151130</xdr:rowOff>
    </xdr:to>
    <xdr:sp>
      <xdr:nvSpPr>
        <xdr:cNvPr id="1960" name="图片 17783"/>
        <xdr:cNvSpPr>
          <a:spLocks noChangeAspect="1"/>
        </xdr:cNvSpPr>
      </xdr:nvSpPr>
      <xdr:spPr>
        <a:xfrm>
          <a:off x="1162050" y="829151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151130</xdr:rowOff>
    </xdr:to>
    <xdr:sp>
      <xdr:nvSpPr>
        <xdr:cNvPr id="1961" name="图片 17783"/>
        <xdr:cNvSpPr>
          <a:spLocks noChangeAspect="1"/>
        </xdr:cNvSpPr>
      </xdr:nvSpPr>
      <xdr:spPr>
        <a:xfrm>
          <a:off x="1162050" y="829151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151130</xdr:rowOff>
    </xdr:to>
    <xdr:sp>
      <xdr:nvSpPr>
        <xdr:cNvPr id="1962" name="图片 17783"/>
        <xdr:cNvSpPr>
          <a:spLocks noChangeAspect="1"/>
        </xdr:cNvSpPr>
      </xdr:nvSpPr>
      <xdr:spPr>
        <a:xfrm>
          <a:off x="1162050" y="829151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161925</xdr:rowOff>
    </xdr:to>
    <xdr:sp>
      <xdr:nvSpPr>
        <xdr:cNvPr id="1963" name="图片 17783"/>
        <xdr:cNvSpPr>
          <a:spLocks noChangeAspect="1"/>
        </xdr:cNvSpPr>
      </xdr:nvSpPr>
      <xdr:spPr>
        <a:xfrm>
          <a:off x="1162050" y="8291512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161925</xdr:rowOff>
    </xdr:to>
    <xdr:sp>
      <xdr:nvSpPr>
        <xdr:cNvPr id="1964" name="图片 17783"/>
        <xdr:cNvSpPr>
          <a:spLocks noChangeAspect="1"/>
        </xdr:cNvSpPr>
      </xdr:nvSpPr>
      <xdr:spPr>
        <a:xfrm>
          <a:off x="1162050" y="8291512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161925</xdr:rowOff>
    </xdr:to>
    <xdr:sp>
      <xdr:nvSpPr>
        <xdr:cNvPr id="1965" name="图片 17783"/>
        <xdr:cNvSpPr>
          <a:spLocks noChangeAspect="1"/>
        </xdr:cNvSpPr>
      </xdr:nvSpPr>
      <xdr:spPr>
        <a:xfrm>
          <a:off x="1162050" y="8291512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151130</xdr:rowOff>
    </xdr:to>
    <xdr:sp>
      <xdr:nvSpPr>
        <xdr:cNvPr id="1966" name="图片 17783"/>
        <xdr:cNvSpPr>
          <a:spLocks noChangeAspect="1"/>
        </xdr:cNvSpPr>
      </xdr:nvSpPr>
      <xdr:spPr>
        <a:xfrm>
          <a:off x="1162050" y="829151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151130</xdr:rowOff>
    </xdr:to>
    <xdr:sp>
      <xdr:nvSpPr>
        <xdr:cNvPr id="1967" name="图片 17783"/>
        <xdr:cNvSpPr>
          <a:spLocks noChangeAspect="1"/>
        </xdr:cNvSpPr>
      </xdr:nvSpPr>
      <xdr:spPr>
        <a:xfrm>
          <a:off x="1162050" y="829151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151130</xdr:rowOff>
    </xdr:to>
    <xdr:sp>
      <xdr:nvSpPr>
        <xdr:cNvPr id="1968" name="图片 17783"/>
        <xdr:cNvSpPr>
          <a:spLocks noChangeAspect="1"/>
        </xdr:cNvSpPr>
      </xdr:nvSpPr>
      <xdr:spPr>
        <a:xfrm>
          <a:off x="1162050" y="829151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151130</xdr:rowOff>
    </xdr:to>
    <xdr:sp>
      <xdr:nvSpPr>
        <xdr:cNvPr id="1969" name="图片 17783"/>
        <xdr:cNvSpPr>
          <a:spLocks noChangeAspect="1"/>
        </xdr:cNvSpPr>
      </xdr:nvSpPr>
      <xdr:spPr>
        <a:xfrm>
          <a:off x="1162050" y="829151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151130</xdr:rowOff>
    </xdr:to>
    <xdr:sp>
      <xdr:nvSpPr>
        <xdr:cNvPr id="1970" name="图片 17783"/>
        <xdr:cNvSpPr>
          <a:spLocks noChangeAspect="1"/>
        </xdr:cNvSpPr>
      </xdr:nvSpPr>
      <xdr:spPr>
        <a:xfrm>
          <a:off x="1162050" y="829151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473</xdr:row>
      <xdr:rowOff>10795</xdr:rowOff>
    </xdr:to>
    <xdr:sp>
      <xdr:nvSpPr>
        <xdr:cNvPr id="1971" name="图片 17783"/>
        <xdr:cNvSpPr>
          <a:spLocks noChangeAspect="1"/>
        </xdr:cNvSpPr>
      </xdr:nvSpPr>
      <xdr:spPr>
        <a:xfrm>
          <a:off x="1162050" y="82915125"/>
          <a:ext cx="178244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151130</xdr:rowOff>
    </xdr:to>
    <xdr:sp>
      <xdr:nvSpPr>
        <xdr:cNvPr id="1972" name="图片 17783"/>
        <xdr:cNvSpPr>
          <a:spLocks noChangeAspect="1"/>
        </xdr:cNvSpPr>
      </xdr:nvSpPr>
      <xdr:spPr>
        <a:xfrm>
          <a:off x="1162050" y="829151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151130</xdr:rowOff>
    </xdr:to>
    <xdr:sp>
      <xdr:nvSpPr>
        <xdr:cNvPr id="1973" name="图片 17783"/>
        <xdr:cNvSpPr>
          <a:spLocks noChangeAspect="1"/>
        </xdr:cNvSpPr>
      </xdr:nvSpPr>
      <xdr:spPr>
        <a:xfrm>
          <a:off x="1162050" y="829151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151130</xdr:rowOff>
    </xdr:to>
    <xdr:sp>
      <xdr:nvSpPr>
        <xdr:cNvPr id="1974" name="图片 17783"/>
        <xdr:cNvSpPr>
          <a:spLocks noChangeAspect="1"/>
        </xdr:cNvSpPr>
      </xdr:nvSpPr>
      <xdr:spPr>
        <a:xfrm>
          <a:off x="1162050" y="829151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151130</xdr:rowOff>
    </xdr:to>
    <xdr:sp>
      <xdr:nvSpPr>
        <xdr:cNvPr id="1975" name="图片 17783"/>
        <xdr:cNvSpPr>
          <a:spLocks noChangeAspect="1"/>
        </xdr:cNvSpPr>
      </xdr:nvSpPr>
      <xdr:spPr>
        <a:xfrm>
          <a:off x="1162050" y="8291512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170815</xdr:rowOff>
    </xdr:to>
    <xdr:sp>
      <xdr:nvSpPr>
        <xdr:cNvPr id="1976" name="图片 17783"/>
        <xdr:cNvSpPr>
          <a:spLocks noChangeAspect="1"/>
        </xdr:cNvSpPr>
      </xdr:nvSpPr>
      <xdr:spPr>
        <a:xfrm>
          <a:off x="1162050" y="82915125"/>
          <a:ext cx="17824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161925</xdr:rowOff>
    </xdr:to>
    <xdr:sp>
      <xdr:nvSpPr>
        <xdr:cNvPr id="1977" name="图片 17783"/>
        <xdr:cNvSpPr>
          <a:spLocks noChangeAspect="1"/>
        </xdr:cNvSpPr>
      </xdr:nvSpPr>
      <xdr:spPr>
        <a:xfrm>
          <a:off x="1162050" y="8291512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161925</xdr:rowOff>
    </xdr:to>
    <xdr:sp>
      <xdr:nvSpPr>
        <xdr:cNvPr id="1978" name="图片 17783"/>
        <xdr:cNvSpPr>
          <a:spLocks noChangeAspect="1"/>
        </xdr:cNvSpPr>
      </xdr:nvSpPr>
      <xdr:spPr>
        <a:xfrm>
          <a:off x="1162050" y="8291512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0</xdr:rowOff>
    </xdr:from>
    <xdr:to>
      <xdr:col>3</xdr:col>
      <xdr:colOff>115570</xdr:colOff>
      <xdr:row>472</xdr:row>
      <xdr:rowOff>161925</xdr:rowOff>
    </xdr:to>
    <xdr:sp>
      <xdr:nvSpPr>
        <xdr:cNvPr id="1979" name="图片 17783"/>
        <xdr:cNvSpPr>
          <a:spLocks noChangeAspect="1"/>
        </xdr:cNvSpPr>
      </xdr:nvSpPr>
      <xdr:spPr>
        <a:xfrm>
          <a:off x="1162050" y="8291512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3</xdr:col>
      <xdr:colOff>115570</xdr:colOff>
      <xdr:row>459</xdr:row>
      <xdr:rowOff>143510</xdr:rowOff>
    </xdr:to>
    <xdr:sp>
      <xdr:nvSpPr>
        <xdr:cNvPr id="1980" name="图片 17783"/>
        <xdr:cNvSpPr>
          <a:spLocks noChangeAspect="1"/>
        </xdr:cNvSpPr>
      </xdr:nvSpPr>
      <xdr:spPr>
        <a:xfrm>
          <a:off x="1162050" y="806862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3</xdr:col>
      <xdr:colOff>115570</xdr:colOff>
      <xdr:row>459</xdr:row>
      <xdr:rowOff>143510</xdr:rowOff>
    </xdr:to>
    <xdr:sp>
      <xdr:nvSpPr>
        <xdr:cNvPr id="1981" name="图片 17783"/>
        <xdr:cNvSpPr>
          <a:spLocks noChangeAspect="1"/>
        </xdr:cNvSpPr>
      </xdr:nvSpPr>
      <xdr:spPr>
        <a:xfrm>
          <a:off x="1162050" y="806862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3</xdr:col>
      <xdr:colOff>115570</xdr:colOff>
      <xdr:row>459</xdr:row>
      <xdr:rowOff>143510</xdr:rowOff>
    </xdr:to>
    <xdr:sp>
      <xdr:nvSpPr>
        <xdr:cNvPr id="1982" name="图片 17783"/>
        <xdr:cNvSpPr>
          <a:spLocks noChangeAspect="1"/>
        </xdr:cNvSpPr>
      </xdr:nvSpPr>
      <xdr:spPr>
        <a:xfrm>
          <a:off x="1162050" y="806862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3</xdr:col>
      <xdr:colOff>115570</xdr:colOff>
      <xdr:row>459</xdr:row>
      <xdr:rowOff>170815</xdr:rowOff>
    </xdr:to>
    <xdr:sp>
      <xdr:nvSpPr>
        <xdr:cNvPr id="1983" name="图片 17783"/>
        <xdr:cNvSpPr>
          <a:spLocks noChangeAspect="1"/>
        </xdr:cNvSpPr>
      </xdr:nvSpPr>
      <xdr:spPr>
        <a:xfrm>
          <a:off x="1162050" y="80686275"/>
          <a:ext cx="17824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3</xdr:col>
      <xdr:colOff>115570</xdr:colOff>
      <xdr:row>459</xdr:row>
      <xdr:rowOff>143510</xdr:rowOff>
    </xdr:to>
    <xdr:sp>
      <xdr:nvSpPr>
        <xdr:cNvPr id="1984" name="图片 17783"/>
        <xdr:cNvSpPr>
          <a:spLocks noChangeAspect="1"/>
        </xdr:cNvSpPr>
      </xdr:nvSpPr>
      <xdr:spPr>
        <a:xfrm>
          <a:off x="1162050" y="806862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3</xdr:col>
      <xdr:colOff>115570</xdr:colOff>
      <xdr:row>459</xdr:row>
      <xdr:rowOff>143510</xdr:rowOff>
    </xdr:to>
    <xdr:sp>
      <xdr:nvSpPr>
        <xdr:cNvPr id="1985" name="图片 17783"/>
        <xdr:cNvSpPr>
          <a:spLocks noChangeAspect="1"/>
        </xdr:cNvSpPr>
      </xdr:nvSpPr>
      <xdr:spPr>
        <a:xfrm>
          <a:off x="1162050" y="806862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3</xdr:col>
      <xdr:colOff>115570</xdr:colOff>
      <xdr:row>459</xdr:row>
      <xdr:rowOff>143510</xdr:rowOff>
    </xdr:to>
    <xdr:sp>
      <xdr:nvSpPr>
        <xdr:cNvPr id="1986" name="图片 17783"/>
        <xdr:cNvSpPr>
          <a:spLocks noChangeAspect="1"/>
        </xdr:cNvSpPr>
      </xdr:nvSpPr>
      <xdr:spPr>
        <a:xfrm>
          <a:off x="1162050" y="806862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3</xdr:col>
      <xdr:colOff>115570</xdr:colOff>
      <xdr:row>459</xdr:row>
      <xdr:rowOff>143510</xdr:rowOff>
    </xdr:to>
    <xdr:sp>
      <xdr:nvSpPr>
        <xdr:cNvPr id="1987" name="图片 17783"/>
        <xdr:cNvSpPr>
          <a:spLocks noChangeAspect="1"/>
        </xdr:cNvSpPr>
      </xdr:nvSpPr>
      <xdr:spPr>
        <a:xfrm>
          <a:off x="1162050" y="806862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3</xdr:col>
      <xdr:colOff>115570</xdr:colOff>
      <xdr:row>459</xdr:row>
      <xdr:rowOff>143510</xdr:rowOff>
    </xdr:to>
    <xdr:sp>
      <xdr:nvSpPr>
        <xdr:cNvPr id="1988" name="图片 17783"/>
        <xdr:cNvSpPr>
          <a:spLocks noChangeAspect="1"/>
        </xdr:cNvSpPr>
      </xdr:nvSpPr>
      <xdr:spPr>
        <a:xfrm>
          <a:off x="1162050" y="806862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3</xdr:col>
      <xdr:colOff>115570</xdr:colOff>
      <xdr:row>459</xdr:row>
      <xdr:rowOff>170815</xdr:rowOff>
    </xdr:to>
    <xdr:sp>
      <xdr:nvSpPr>
        <xdr:cNvPr id="1989" name="图片 17783"/>
        <xdr:cNvSpPr>
          <a:spLocks noChangeAspect="1"/>
        </xdr:cNvSpPr>
      </xdr:nvSpPr>
      <xdr:spPr>
        <a:xfrm>
          <a:off x="1162050" y="80686275"/>
          <a:ext cx="17824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3</xdr:col>
      <xdr:colOff>115570</xdr:colOff>
      <xdr:row>459</xdr:row>
      <xdr:rowOff>143510</xdr:rowOff>
    </xdr:to>
    <xdr:sp>
      <xdr:nvSpPr>
        <xdr:cNvPr id="1990" name="图片 17783"/>
        <xdr:cNvSpPr>
          <a:spLocks noChangeAspect="1"/>
        </xdr:cNvSpPr>
      </xdr:nvSpPr>
      <xdr:spPr>
        <a:xfrm>
          <a:off x="1162050" y="806862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3</xdr:col>
      <xdr:colOff>115570</xdr:colOff>
      <xdr:row>459</xdr:row>
      <xdr:rowOff>143510</xdr:rowOff>
    </xdr:to>
    <xdr:sp>
      <xdr:nvSpPr>
        <xdr:cNvPr id="1991" name="图片 17783"/>
        <xdr:cNvSpPr>
          <a:spLocks noChangeAspect="1"/>
        </xdr:cNvSpPr>
      </xdr:nvSpPr>
      <xdr:spPr>
        <a:xfrm>
          <a:off x="1162050" y="806862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142240</xdr:rowOff>
    </xdr:to>
    <xdr:sp>
      <xdr:nvSpPr>
        <xdr:cNvPr id="1992" name="图片 17783"/>
        <xdr:cNvSpPr>
          <a:spLocks noChangeAspect="1"/>
        </xdr:cNvSpPr>
      </xdr:nvSpPr>
      <xdr:spPr>
        <a:xfrm>
          <a:off x="1162050" y="848010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483</xdr:row>
      <xdr:rowOff>0</xdr:rowOff>
    </xdr:to>
    <xdr:sp>
      <xdr:nvSpPr>
        <xdr:cNvPr id="1993" name="图片 17783"/>
        <xdr:cNvSpPr>
          <a:spLocks noChangeAspect="1"/>
        </xdr:cNvSpPr>
      </xdr:nvSpPr>
      <xdr:spPr>
        <a:xfrm>
          <a:off x="1162050" y="84801075"/>
          <a:ext cx="173482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142240</xdr:rowOff>
    </xdr:to>
    <xdr:sp>
      <xdr:nvSpPr>
        <xdr:cNvPr id="1994" name="图片 17783"/>
        <xdr:cNvSpPr>
          <a:spLocks noChangeAspect="1"/>
        </xdr:cNvSpPr>
      </xdr:nvSpPr>
      <xdr:spPr>
        <a:xfrm>
          <a:off x="1162050" y="848010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142240</xdr:rowOff>
    </xdr:to>
    <xdr:sp>
      <xdr:nvSpPr>
        <xdr:cNvPr id="1995" name="图片 17783"/>
        <xdr:cNvSpPr>
          <a:spLocks noChangeAspect="1"/>
        </xdr:cNvSpPr>
      </xdr:nvSpPr>
      <xdr:spPr>
        <a:xfrm>
          <a:off x="1162050" y="848010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142240</xdr:rowOff>
    </xdr:to>
    <xdr:sp>
      <xdr:nvSpPr>
        <xdr:cNvPr id="1996" name="图片 17783"/>
        <xdr:cNvSpPr>
          <a:spLocks noChangeAspect="1"/>
        </xdr:cNvSpPr>
      </xdr:nvSpPr>
      <xdr:spPr>
        <a:xfrm>
          <a:off x="1162050" y="848010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142240</xdr:rowOff>
    </xdr:to>
    <xdr:sp>
      <xdr:nvSpPr>
        <xdr:cNvPr id="1997" name="图片 17783"/>
        <xdr:cNvSpPr>
          <a:spLocks noChangeAspect="1"/>
        </xdr:cNvSpPr>
      </xdr:nvSpPr>
      <xdr:spPr>
        <a:xfrm>
          <a:off x="1162050" y="848010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142240</xdr:rowOff>
    </xdr:to>
    <xdr:sp>
      <xdr:nvSpPr>
        <xdr:cNvPr id="1998" name="图片 17783"/>
        <xdr:cNvSpPr>
          <a:spLocks noChangeAspect="1"/>
        </xdr:cNvSpPr>
      </xdr:nvSpPr>
      <xdr:spPr>
        <a:xfrm>
          <a:off x="1162050" y="848010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142240</xdr:rowOff>
    </xdr:to>
    <xdr:sp>
      <xdr:nvSpPr>
        <xdr:cNvPr id="1999" name="图片 17783"/>
        <xdr:cNvSpPr>
          <a:spLocks noChangeAspect="1"/>
        </xdr:cNvSpPr>
      </xdr:nvSpPr>
      <xdr:spPr>
        <a:xfrm>
          <a:off x="1162050" y="848010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142240</xdr:rowOff>
    </xdr:to>
    <xdr:sp>
      <xdr:nvSpPr>
        <xdr:cNvPr id="2000" name="图片 17783"/>
        <xdr:cNvSpPr>
          <a:spLocks noChangeAspect="1"/>
        </xdr:cNvSpPr>
      </xdr:nvSpPr>
      <xdr:spPr>
        <a:xfrm>
          <a:off x="1162050" y="848010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483</xdr:row>
      <xdr:rowOff>0</xdr:rowOff>
    </xdr:to>
    <xdr:sp>
      <xdr:nvSpPr>
        <xdr:cNvPr id="2001" name="图片 17783"/>
        <xdr:cNvSpPr>
          <a:spLocks noChangeAspect="1"/>
        </xdr:cNvSpPr>
      </xdr:nvSpPr>
      <xdr:spPr>
        <a:xfrm>
          <a:off x="1162050" y="84801075"/>
          <a:ext cx="173482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142240</xdr:rowOff>
    </xdr:to>
    <xdr:sp>
      <xdr:nvSpPr>
        <xdr:cNvPr id="2002" name="图片 17783"/>
        <xdr:cNvSpPr>
          <a:spLocks noChangeAspect="1"/>
        </xdr:cNvSpPr>
      </xdr:nvSpPr>
      <xdr:spPr>
        <a:xfrm>
          <a:off x="1162050" y="848010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142240</xdr:rowOff>
    </xdr:to>
    <xdr:sp>
      <xdr:nvSpPr>
        <xdr:cNvPr id="2003" name="图片 17783"/>
        <xdr:cNvSpPr>
          <a:spLocks noChangeAspect="1"/>
        </xdr:cNvSpPr>
      </xdr:nvSpPr>
      <xdr:spPr>
        <a:xfrm>
          <a:off x="1162050" y="848010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142240</xdr:rowOff>
    </xdr:to>
    <xdr:sp>
      <xdr:nvSpPr>
        <xdr:cNvPr id="2004" name="图片 17783"/>
        <xdr:cNvSpPr>
          <a:spLocks noChangeAspect="1"/>
        </xdr:cNvSpPr>
      </xdr:nvSpPr>
      <xdr:spPr>
        <a:xfrm>
          <a:off x="1162050" y="848010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142240</xdr:rowOff>
    </xdr:to>
    <xdr:sp>
      <xdr:nvSpPr>
        <xdr:cNvPr id="2005" name="图片 17783"/>
        <xdr:cNvSpPr>
          <a:spLocks noChangeAspect="1"/>
        </xdr:cNvSpPr>
      </xdr:nvSpPr>
      <xdr:spPr>
        <a:xfrm>
          <a:off x="1162050" y="848010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133350</xdr:rowOff>
    </xdr:to>
    <xdr:sp>
      <xdr:nvSpPr>
        <xdr:cNvPr id="2006" name="图片 17783"/>
        <xdr:cNvSpPr>
          <a:spLocks noChangeAspect="1"/>
        </xdr:cNvSpPr>
      </xdr:nvSpPr>
      <xdr:spPr>
        <a:xfrm>
          <a:off x="1162050" y="8480107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133350</xdr:rowOff>
    </xdr:to>
    <xdr:sp>
      <xdr:nvSpPr>
        <xdr:cNvPr id="2007" name="图片 17783"/>
        <xdr:cNvSpPr>
          <a:spLocks noChangeAspect="1"/>
        </xdr:cNvSpPr>
      </xdr:nvSpPr>
      <xdr:spPr>
        <a:xfrm>
          <a:off x="1162050" y="8480107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162560</xdr:rowOff>
    </xdr:to>
    <xdr:sp>
      <xdr:nvSpPr>
        <xdr:cNvPr id="2008" name="图片 17783"/>
        <xdr:cNvSpPr>
          <a:spLocks noChangeAspect="1"/>
        </xdr:cNvSpPr>
      </xdr:nvSpPr>
      <xdr:spPr>
        <a:xfrm>
          <a:off x="1162050" y="84801075"/>
          <a:ext cx="173482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151765</xdr:rowOff>
    </xdr:to>
    <xdr:sp>
      <xdr:nvSpPr>
        <xdr:cNvPr id="2009" name="图片 17783"/>
        <xdr:cNvSpPr>
          <a:spLocks noChangeAspect="1"/>
        </xdr:cNvSpPr>
      </xdr:nvSpPr>
      <xdr:spPr>
        <a:xfrm>
          <a:off x="1162050" y="848010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133350</xdr:rowOff>
    </xdr:to>
    <xdr:sp>
      <xdr:nvSpPr>
        <xdr:cNvPr id="2010" name="图片 17783"/>
        <xdr:cNvSpPr>
          <a:spLocks noChangeAspect="1"/>
        </xdr:cNvSpPr>
      </xdr:nvSpPr>
      <xdr:spPr>
        <a:xfrm>
          <a:off x="1162050" y="8480107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162560</xdr:rowOff>
    </xdr:to>
    <xdr:sp>
      <xdr:nvSpPr>
        <xdr:cNvPr id="2011" name="图片 17783"/>
        <xdr:cNvSpPr>
          <a:spLocks noChangeAspect="1"/>
        </xdr:cNvSpPr>
      </xdr:nvSpPr>
      <xdr:spPr>
        <a:xfrm>
          <a:off x="1162050" y="84801075"/>
          <a:ext cx="173482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151765</xdr:rowOff>
    </xdr:to>
    <xdr:sp>
      <xdr:nvSpPr>
        <xdr:cNvPr id="2012" name="图片 17783"/>
        <xdr:cNvSpPr>
          <a:spLocks noChangeAspect="1"/>
        </xdr:cNvSpPr>
      </xdr:nvSpPr>
      <xdr:spPr>
        <a:xfrm>
          <a:off x="1162050" y="848010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151765</xdr:rowOff>
    </xdr:to>
    <xdr:sp>
      <xdr:nvSpPr>
        <xdr:cNvPr id="2013" name="图片 17783"/>
        <xdr:cNvSpPr>
          <a:spLocks noChangeAspect="1"/>
        </xdr:cNvSpPr>
      </xdr:nvSpPr>
      <xdr:spPr>
        <a:xfrm>
          <a:off x="1162050" y="848010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133350</xdr:rowOff>
    </xdr:to>
    <xdr:sp>
      <xdr:nvSpPr>
        <xdr:cNvPr id="2014" name="图片 17783"/>
        <xdr:cNvSpPr>
          <a:spLocks noChangeAspect="1"/>
        </xdr:cNvSpPr>
      </xdr:nvSpPr>
      <xdr:spPr>
        <a:xfrm>
          <a:off x="1162050" y="8480107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133350</xdr:rowOff>
    </xdr:to>
    <xdr:sp>
      <xdr:nvSpPr>
        <xdr:cNvPr id="2015" name="图片 17783"/>
        <xdr:cNvSpPr>
          <a:spLocks noChangeAspect="1"/>
        </xdr:cNvSpPr>
      </xdr:nvSpPr>
      <xdr:spPr>
        <a:xfrm>
          <a:off x="1162050" y="8480107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142240</xdr:rowOff>
    </xdr:to>
    <xdr:sp>
      <xdr:nvSpPr>
        <xdr:cNvPr id="2016" name="图片 17783"/>
        <xdr:cNvSpPr>
          <a:spLocks noChangeAspect="1"/>
        </xdr:cNvSpPr>
      </xdr:nvSpPr>
      <xdr:spPr>
        <a:xfrm>
          <a:off x="1162050" y="848010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142240</xdr:rowOff>
    </xdr:to>
    <xdr:sp>
      <xdr:nvSpPr>
        <xdr:cNvPr id="2017" name="图片 17783"/>
        <xdr:cNvSpPr>
          <a:spLocks noChangeAspect="1"/>
        </xdr:cNvSpPr>
      </xdr:nvSpPr>
      <xdr:spPr>
        <a:xfrm>
          <a:off x="1162050" y="848010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142240</xdr:rowOff>
    </xdr:to>
    <xdr:sp>
      <xdr:nvSpPr>
        <xdr:cNvPr id="2018" name="图片 17783"/>
        <xdr:cNvSpPr>
          <a:spLocks noChangeAspect="1"/>
        </xdr:cNvSpPr>
      </xdr:nvSpPr>
      <xdr:spPr>
        <a:xfrm>
          <a:off x="1162050" y="848010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142240</xdr:rowOff>
    </xdr:to>
    <xdr:sp>
      <xdr:nvSpPr>
        <xdr:cNvPr id="2019" name="图片 17783"/>
        <xdr:cNvSpPr>
          <a:spLocks noChangeAspect="1"/>
        </xdr:cNvSpPr>
      </xdr:nvSpPr>
      <xdr:spPr>
        <a:xfrm>
          <a:off x="1162050" y="848010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142240</xdr:rowOff>
    </xdr:to>
    <xdr:sp>
      <xdr:nvSpPr>
        <xdr:cNvPr id="2020" name="图片 17783"/>
        <xdr:cNvSpPr>
          <a:spLocks noChangeAspect="1"/>
        </xdr:cNvSpPr>
      </xdr:nvSpPr>
      <xdr:spPr>
        <a:xfrm>
          <a:off x="1162050" y="848010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483</xdr:row>
      <xdr:rowOff>0</xdr:rowOff>
    </xdr:to>
    <xdr:sp>
      <xdr:nvSpPr>
        <xdr:cNvPr id="2021" name="图片 17783"/>
        <xdr:cNvSpPr>
          <a:spLocks noChangeAspect="1"/>
        </xdr:cNvSpPr>
      </xdr:nvSpPr>
      <xdr:spPr>
        <a:xfrm>
          <a:off x="1162050" y="84801075"/>
          <a:ext cx="173482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142240</xdr:rowOff>
    </xdr:to>
    <xdr:sp>
      <xdr:nvSpPr>
        <xdr:cNvPr id="2022" name="图片 17783"/>
        <xdr:cNvSpPr>
          <a:spLocks noChangeAspect="1"/>
        </xdr:cNvSpPr>
      </xdr:nvSpPr>
      <xdr:spPr>
        <a:xfrm>
          <a:off x="1162050" y="848010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142240</xdr:rowOff>
    </xdr:to>
    <xdr:sp>
      <xdr:nvSpPr>
        <xdr:cNvPr id="2023" name="图片 17783"/>
        <xdr:cNvSpPr>
          <a:spLocks noChangeAspect="1"/>
        </xdr:cNvSpPr>
      </xdr:nvSpPr>
      <xdr:spPr>
        <a:xfrm>
          <a:off x="1162050" y="848010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142240</xdr:rowOff>
    </xdr:to>
    <xdr:sp>
      <xdr:nvSpPr>
        <xdr:cNvPr id="2024" name="图片 17783"/>
        <xdr:cNvSpPr>
          <a:spLocks noChangeAspect="1"/>
        </xdr:cNvSpPr>
      </xdr:nvSpPr>
      <xdr:spPr>
        <a:xfrm>
          <a:off x="1162050" y="848010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142240</xdr:rowOff>
    </xdr:to>
    <xdr:sp>
      <xdr:nvSpPr>
        <xdr:cNvPr id="2025" name="图片 17783"/>
        <xdr:cNvSpPr>
          <a:spLocks noChangeAspect="1"/>
        </xdr:cNvSpPr>
      </xdr:nvSpPr>
      <xdr:spPr>
        <a:xfrm>
          <a:off x="1162050" y="848010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133350</xdr:rowOff>
    </xdr:to>
    <xdr:sp>
      <xdr:nvSpPr>
        <xdr:cNvPr id="2026" name="图片 17783"/>
        <xdr:cNvSpPr>
          <a:spLocks noChangeAspect="1"/>
        </xdr:cNvSpPr>
      </xdr:nvSpPr>
      <xdr:spPr>
        <a:xfrm>
          <a:off x="1162050" y="8480107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133350</xdr:rowOff>
    </xdr:to>
    <xdr:sp>
      <xdr:nvSpPr>
        <xdr:cNvPr id="2027" name="图片 17783"/>
        <xdr:cNvSpPr>
          <a:spLocks noChangeAspect="1"/>
        </xdr:cNvSpPr>
      </xdr:nvSpPr>
      <xdr:spPr>
        <a:xfrm>
          <a:off x="1162050" y="8480107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162560</xdr:rowOff>
    </xdr:to>
    <xdr:sp>
      <xdr:nvSpPr>
        <xdr:cNvPr id="2028" name="图片 17783"/>
        <xdr:cNvSpPr>
          <a:spLocks noChangeAspect="1"/>
        </xdr:cNvSpPr>
      </xdr:nvSpPr>
      <xdr:spPr>
        <a:xfrm>
          <a:off x="1162050" y="84801075"/>
          <a:ext cx="173482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151765</xdr:rowOff>
    </xdr:to>
    <xdr:sp>
      <xdr:nvSpPr>
        <xdr:cNvPr id="2029" name="图片 17783"/>
        <xdr:cNvSpPr>
          <a:spLocks noChangeAspect="1"/>
        </xdr:cNvSpPr>
      </xdr:nvSpPr>
      <xdr:spPr>
        <a:xfrm>
          <a:off x="1162050" y="848010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133350</xdr:rowOff>
    </xdr:to>
    <xdr:sp>
      <xdr:nvSpPr>
        <xdr:cNvPr id="2030" name="图片 17783"/>
        <xdr:cNvSpPr>
          <a:spLocks noChangeAspect="1"/>
        </xdr:cNvSpPr>
      </xdr:nvSpPr>
      <xdr:spPr>
        <a:xfrm>
          <a:off x="1162050" y="8480107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162560</xdr:rowOff>
    </xdr:to>
    <xdr:sp>
      <xdr:nvSpPr>
        <xdr:cNvPr id="2031" name="图片 17783"/>
        <xdr:cNvSpPr>
          <a:spLocks noChangeAspect="1"/>
        </xdr:cNvSpPr>
      </xdr:nvSpPr>
      <xdr:spPr>
        <a:xfrm>
          <a:off x="1162050" y="84801075"/>
          <a:ext cx="173482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151765</xdr:rowOff>
    </xdr:to>
    <xdr:sp>
      <xdr:nvSpPr>
        <xdr:cNvPr id="2032" name="图片 17783"/>
        <xdr:cNvSpPr>
          <a:spLocks noChangeAspect="1"/>
        </xdr:cNvSpPr>
      </xdr:nvSpPr>
      <xdr:spPr>
        <a:xfrm>
          <a:off x="1162050" y="848010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151765</xdr:rowOff>
    </xdr:to>
    <xdr:sp>
      <xdr:nvSpPr>
        <xdr:cNvPr id="2033" name="图片 17783"/>
        <xdr:cNvSpPr>
          <a:spLocks noChangeAspect="1"/>
        </xdr:cNvSpPr>
      </xdr:nvSpPr>
      <xdr:spPr>
        <a:xfrm>
          <a:off x="1162050" y="848010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133350</xdr:rowOff>
    </xdr:to>
    <xdr:sp>
      <xdr:nvSpPr>
        <xdr:cNvPr id="2034" name="图片 17783"/>
        <xdr:cNvSpPr>
          <a:spLocks noChangeAspect="1"/>
        </xdr:cNvSpPr>
      </xdr:nvSpPr>
      <xdr:spPr>
        <a:xfrm>
          <a:off x="1162050" y="8480107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133350</xdr:rowOff>
    </xdr:to>
    <xdr:sp>
      <xdr:nvSpPr>
        <xdr:cNvPr id="2035" name="图片 17783"/>
        <xdr:cNvSpPr>
          <a:spLocks noChangeAspect="1"/>
        </xdr:cNvSpPr>
      </xdr:nvSpPr>
      <xdr:spPr>
        <a:xfrm>
          <a:off x="1162050" y="84801075"/>
          <a:ext cx="17348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142240</xdr:rowOff>
    </xdr:to>
    <xdr:sp>
      <xdr:nvSpPr>
        <xdr:cNvPr id="2036" name="图片 17783"/>
        <xdr:cNvSpPr>
          <a:spLocks noChangeAspect="1"/>
        </xdr:cNvSpPr>
      </xdr:nvSpPr>
      <xdr:spPr>
        <a:xfrm>
          <a:off x="1162050" y="848010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142240</xdr:rowOff>
    </xdr:to>
    <xdr:sp>
      <xdr:nvSpPr>
        <xdr:cNvPr id="2037" name="图片 17783"/>
        <xdr:cNvSpPr>
          <a:spLocks noChangeAspect="1"/>
        </xdr:cNvSpPr>
      </xdr:nvSpPr>
      <xdr:spPr>
        <a:xfrm>
          <a:off x="1162050" y="848010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142240</xdr:rowOff>
    </xdr:to>
    <xdr:sp>
      <xdr:nvSpPr>
        <xdr:cNvPr id="2038" name="图片 17783"/>
        <xdr:cNvSpPr>
          <a:spLocks noChangeAspect="1"/>
        </xdr:cNvSpPr>
      </xdr:nvSpPr>
      <xdr:spPr>
        <a:xfrm>
          <a:off x="1162050" y="848010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142240</xdr:rowOff>
    </xdr:to>
    <xdr:sp>
      <xdr:nvSpPr>
        <xdr:cNvPr id="2039" name="图片 17783"/>
        <xdr:cNvSpPr>
          <a:spLocks noChangeAspect="1"/>
        </xdr:cNvSpPr>
      </xdr:nvSpPr>
      <xdr:spPr>
        <a:xfrm>
          <a:off x="1162050" y="848010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142240</xdr:rowOff>
    </xdr:to>
    <xdr:sp>
      <xdr:nvSpPr>
        <xdr:cNvPr id="2040" name="图片 17783"/>
        <xdr:cNvSpPr>
          <a:spLocks noChangeAspect="1"/>
        </xdr:cNvSpPr>
      </xdr:nvSpPr>
      <xdr:spPr>
        <a:xfrm>
          <a:off x="1162050" y="848010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483</xdr:row>
      <xdr:rowOff>0</xdr:rowOff>
    </xdr:to>
    <xdr:sp>
      <xdr:nvSpPr>
        <xdr:cNvPr id="2041" name="图片 17783"/>
        <xdr:cNvSpPr>
          <a:spLocks noChangeAspect="1"/>
        </xdr:cNvSpPr>
      </xdr:nvSpPr>
      <xdr:spPr>
        <a:xfrm>
          <a:off x="1162050" y="84801075"/>
          <a:ext cx="173482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142240</xdr:rowOff>
    </xdr:to>
    <xdr:sp>
      <xdr:nvSpPr>
        <xdr:cNvPr id="2042" name="图片 17783"/>
        <xdr:cNvSpPr>
          <a:spLocks noChangeAspect="1"/>
        </xdr:cNvSpPr>
      </xdr:nvSpPr>
      <xdr:spPr>
        <a:xfrm>
          <a:off x="1162050" y="848010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142240</xdr:rowOff>
    </xdr:to>
    <xdr:sp>
      <xdr:nvSpPr>
        <xdr:cNvPr id="2043" name="图片 17783"/>
        <xdr:cNvSpPr>
          <a:spLocks noChangeAspect="1"/>
        </xdr:cNvSpPr>
      </xdr:nvSpPr>
      <xdr:spPr>
        <a:xfrm>
          <a:off x="1162050" y="848010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142240</xdr:rowOff>
    </xdr:to>
    <xdr:sp>
      <xdr:nvSpPr>
        <xdr:cNvPr id="2044" name="图片 17783"/>
        <xdr:cNvSpPr>
          <a:spLocks noChangeAspect="1"/>
        </xdr:cNvSpPr>
      </xdr:nvSpPr>
      <xdr:spPr>
        <a:xfrm>
          <a:off x="1162050" y="848010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142240</xdr:rowOff>
    </xdr:to>
    <xdr:sp>
      <xdr:nvSpPr>
        <xdr:cNvPr id="2045" name="图片 17783"/>
        <xdr:cNvSpPr>
          <a:spLocks noChangeAspect="1"/>
        </xdr:cNvSpPr>
      </xdr:nvSpPr>
      <xdr:spPr>
        <a:xfrm>
          <a:off x="1162050" y="848010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151765</xdr:rowOff>
    </xdr:to>
    <xdr:sp>
      <xdr:nvSpPr>
        <xdr:cNvPr id="2046" name="图片 17783"/>
        <xdr:cNvSpPr>
          <a:spLocks noChangeAspect="1"/>
        </xdr:cNvSpPr>
      </xdr:nvSpPr>
      <xdr:spPr>
        <a:xfrm>
          <a:off x="1162050" y="848010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151765</xdr:rowOff>
    </xdr:to>
    <xdr:sp>
      <xdr:nvSpPr>
        <xdr:cNvPr id="2047" name="图片 17783"/>
        <xdr:cNvSpPr>
          <a:spLocks noChangeAspect="1"/>
        </xdr:cNvSpPr>
      </xdr:nvSpPr>
      <xdr:spPr>
        <a:xfrm>
          <a:off x="1162050" y="848010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151765</xdr:rowOff>
    </xdr:to>
    <xdr:sp>
      <xdr:nvSpPr>
        <xdr:cNvPr id="2048" name="图片 17783"/>
        <xdr:cNvSpPr>
          <a:spLocks noChangeAspect="1"/>
        </xdr:cNvSpPr>
      </xdr:nvSpPr>
      <xdr:spPr>
        <a:xfrm>
          <a:off x="1162050" y="848010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142240</xdr:rowOff>
    </xdr:to>
    <xdr:sp>
      <xdr:nvSpPr>
        <xdr:cNvPr id="2049" name="图片 17783"/>
        <xdr:cNvSpPr>
          <a:spLocks noChangeAspect="1"/>
        </xdr:cNvSpPr>
      </xdr:nvSpPr>
      <xdr:spPr>
        <a:xfrm>
          <a:off x="1162050" y="848010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142240</xdr:rowOff>
    </xdr:to>
    <xdr:sp>
      <xdr:nvSpPr>
        <xdr:cNvPr id="2050" name="图片 17783"/>
        <xdr:cNvSpPr>
          <a:spLocks noChangeAspect="1"/>
        </xdr:cNvSpPr>
      </xdr:nvSpPr>
      <xdr:spPr>
        <a:xfrm>
          <a:off x="1162050" y="848010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142240</xdr:rowOff>
    </xdr:to>
    <xdr:sp>
      <xdr:nvSpPr>
        <xdr:cNvPr id="2051" name="图片 17783"/>
        <xdr:cNvSpPr>
          <a:spLocks noChangeAspect="1"/>
        </xdr:cNvSpPr>
      </xdr:nvSpPr>
      <xdr:spPr>
        <a:xfrm>
          <a:off x="1162050" y="848010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142240</xdr:rowOff>
    </xdr:to>
    <xdr:sp>
      <xdr:nvSpPr>
        <xdr:cNvPr id="2052" name="图片 17783"/>
        <xdr:cNvSpPr>
          <a:spLocks noChangeAspect="1"/>
        </xdr:cNvSpPr>
      </xdr:nvSpPr>
      <xdr:spPr>
        <a:xfrm>
          <a:off x="1162050" y="848010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142240</xdr:rowOff>
    </xdr:to>
    <xdr:sp>
      <xdr:nvSpPr>
        <xdr:cNvPr id="2053" name="图片 17783"/>
        <xdr:cNvSpPr>
          <a:spLocks noChangeAspect="1"/>
        </xdr:cNvSpPr>
      </xdr:nvSpPr>
      <xdr:spPr>
        <a:xfrm>
          <a:off x="1162050" y="848010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483</xdr:row>
      <xdr:rowOff>0</xdr:rowOff>
    </xdr:to>
    <xdr:sp>
      <xdr:nvSpPr>
        <xdr:cNvPr id="2054" name="图片 17783"/>
        <xdr:cNvSpPr>
          <a:spLocks noChangeAspect="1"/>
        </xdr:cNvSpPr>
      </xdr:nvSpPr>
      <xdr:spPr>
        <a:xfrm>
          <a:off x="1162050" y="84801075"/>
          <a:ext cx="173482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142240</xdr:rowOff>
    </xdr:to>
    <xdr:sp>
      <xdr:nvSpPr>
        <xdr:cNvPr id="2055" name="图片 17783"/>
        <xdr:cNvSpPr>
          <a:spLocks noChangeAspect="1"/>
        </xdr:cNvSpPr>
      </xdr:nvSpPr>
      <xdr:spPr>
        <a:xfrm>
          <a:off x="1162050" y="848010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142240</xdr:rowOff>
    </xdr:to>
    <xdr:sp>
      <xdr:nvSpPr>
        <xdr:cNvPr id="2056" name="图片 17783"/>
        <xdr:cNvSpPr>
          <a:spLocks noChangeAspect="1"/>
        </xdr:cNvSpPr>
      </xdr:nvSpPr>
      <xdr:spPr>
        <a:xfrm>
          <a:off x="1162050" y="848010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142240</xdr:rowOff>
    </xdr:to>
    <xdr:sp>
      <xdr:nvSpPr>
        <xdr:cNvPr id="2057" name="图片 17783"/>
        <xdr:cNvSpPr>
          <a:spLocks noChangeAspect="1"/>
        </xdr:cNvSpPr>
      </xdr:nvSpPr>
      <xdr:spPr>
        <a:xfrm>
          <a:off x="1162050" y="848010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142240</xdr:rowOff>
    </xdr:to>
    <xdr:sp>
      <xdr:nvSpPr>
        <xdr:cNvPr id="2058" name="图片 17783"/>
        <xdr:cNvSpPr>
          <a:spLocks noChangeAspect="1"/>
        </xdr:cNvSpPr>
      </xdr:nvSpPr>
      <xdr:spPr>
        <a:xfrm>
          <a:off x="1162050" y="84801075"/>
          <a:ext cx="17348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162560</xdr:rowOff>
    </xdr:to>
    <xdr:sp>
      <xdr:nvSpPr>
        <xdr:cNvPr id="2059" name="图片 17783"/>
        <xdr:cNvSpPr>
          <a:spLocks noChangeAspect="1"/>
        </xdr:cNvSpPr>
      </xdr:nvSpPr>
      <xdr:spPr>
        <a:xfrm>
          <a:off x="1162050" y="84801075"/>
          <a:ext cx="173482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151765</xdr:rowOff>
    </xdr:to>
    <xdr:sp>
      <xdr:nvSpPr>
        <xdr:cNvPr id="2060" name="图片 17783"/>
        <xdr:cNvSpPr>
          <a:spLocks noChangeAspect="1"/>
        </xdr:cNvSpPr>
      </xdr:nvSpPr>
      <xdr:spPr>
        <a:xfrm>
          <a:off x="1162050" y="848010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151765</xdr:rowOff>
    </xdr:to>
    <xdr:sp>
      <xdr:nvSpPr>
        <xdr:cNvPr id="2061" name="图片 17783"/>
        <xdr:cNvSpPr>
          <a:spLocks noChangeAspect="1"/>
        </xdr:cNvSpPr>
      </xdr:nvSpPr>
      <xdr:spPr>
        <a:xfrm>
          <a:off x="1162050" y="848010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3</xdr:col>
      <xdr:colOff>67945</xdr:colOff>
      <xdr:row>482</xdr:row>
      <xdr:rowOff>151765</xdr:rowOff>
    </xdr:to>
    <xdr:sp>
      <xdr:nvSpPr>
        <xdr:cNvPr id="2062" name="图片 17783"/>
        <xdr:cNvSpPr>
          <a:spLocks noChangeAspect="1"/>
        </xdr:cNvSpPr>
      </xdr:nvSpPr>
      <xdr:spPr>
        <a:xfrm>
          <a:off x="1162050" y="84801075"/>
          <a:ext cx="173482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476</xdr:row>
      <xdr:rowOff>0</xdr:rowOff>
    </xdr:from>
    <xdr:to>
      <xdr:col>3</xdr:col>
      <xdr:colOff>67945</xdr:colOff>
      <xdr:row>478</xdr:row>
      <xdr:rowOff>143510</xdr:rowOff>
    </xdr:to>
    <xdr:sp>
      <xdr:nvSpPr>
        <xdr:cNvPr id="2063" name="图片 17783"/>
        <xdr:cNvSpPr>
          <a:spLocks noChangeAspect="1"/>
        </xdr:cNvSpPr>
      </xdr:nvSpPr>
      <xdr:spPr>
        <a:xfrm>
          <a:off x="1162050" y="8394382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476</xdr:row>
      <xdr:rowOff>0</xdr:rowOff>
    </xdr:from>
    <xdr:to>
      <xdr:col>3</xdr:col>
      <xdr:colOff>67945</xdr:colOff>
      <xdr:row>478</xdr:row>
      <xdr:rowOff>143510</xdr:rowOff>
    </xdr:to>
    <xdr:sp>
      <xdr:nvSpPr>
        <xdr:cNvPr id="2064" name="图片 17783"/>
        <xdr:cNvSpPr>
          <a:spLocks noChangeAspect="1"/>
        </xdr:cNvSpPr>
      </xdr:nvSpPr>
      <xdr:spPr>
        <a:xfrm>
          <a:off x="1162050" y="8394382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476</xdr:row>
      <xdr:rowOff>0</xdr:rowOff>
    </xdr:from>
    <xdr:to>
      <xdr:col>3</xdr:col>
      <xdr:colOff>67945</xdr:colOff>
      <xdr:row>478</xdr:row>
      <xdr:rowOff>143510</xdr:rowOff>
    </xdr:to>
    <xdr:sp>
      <xdr:nvSpPr>
        <xdr:cNvPr id="2065" name="图片 17783"/>
        <xdr:cNvSpPr>
          <a:spLocks noChangeAspect="1"/>
        </xdr:cNvSpPr>
      </xdr:nvSpPr>
      <xdr:spPr>
        <a:xfrm>
          <a:off x="1162050" y="8394382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476</xdr:row>
      <xdr:rowOff>0</xdr:rowOff>
    </xdr:from>
    <xdr:to>
      <xdr:col>3</xdr:col>
      <xdr:colOff>67945</xdr:colOff>
      <xdr:row>478</xdr:row>
      <xdr:rowOff>170815</xdr:rowOff>
    </xdr:to>
    <xdr:sp>
      <xdr:nvSpPr>
        <xdr:cNvPr id="2066" name="图片 17783"/>
        <xdr:cNvSpPr>
          <a:spLocks noChangeAspect="1"/>
        </xdr:cNvSpPr>
      </xdr:nvSpPr>
      <xdr:spPr>
        <a:xfrm>
          <a:off x="1162050" y="83943825"/>
          <a:ext cx="173482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476</xdr:row>
      <xdr:rowOff>0</xdr:rowOff>
    </xdr:from>
    <xdr:to>
      <xdr:col>3</xdr:col>
      <xdr:colOff>67945</xdr:colOff>
      <xdr:row>478</xdr:row>
      <xdr:rowOff>143510</xdr:rowOff>
    </xdr:to>
    <xdr:sp>
      <xdr:nvSpPr>
        <xdr:cNvPr id="2067" name="图片 17783"/>
        <xdr:cNvSpPr>
          <a:spLocks noChangeAspect="1"/>
        </xdr:cNvSpPr>
      </xdr:nvSpPr>
      <xdr:spPr>
        <a:xfrm>
          <a:off x="1162050" y="8394382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476</xdr:row>
      <xdr:rowOff>0</xdr:rowOff>
    </xdr:from>
    <xdr:to>
      <xdr:col>3</xdr:col>
      <xdr:colOff>67945</xdr:colOff>
      <xdr:row>478</xdr:row>
      <xdr:rowOff>143510</xdr:rowOff>
    </xdr:to>
    <xdr:sp>
      <xdr:nvSpPr>
        <xdr:cNvPr id="2068" name="图片 17783"/>
        <xdr:cNvSpPr>
          <a:spLocks noChangeAspect="1"/>
        </xdr:cNvSpPr>
      </xdr:nvSpPr>
      <xdr:spPr>
        <a:xfrm>
          <a:off x="1162050" y="8394382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476</xdr:row>
      <xdr:rowOff>0</xdr:rowOff>
    </xdr:from>
    <xdr:to>
      <xdr:col>3</xdr:col>
      <xdr:colOff>67945</xdr:colOff>
      <xdr:row>478</xdr:row>
      <xdr:rowOff>143510</xdr:rowOff>
    </xdr:to>
    <xdr:sp>
      <xdr:nvSpPr>
        <xdr:cNvPr id="2069" name="图片 17783"/>
        <xdr:cNvSpPr>
          <a:spLocks noChangeAspect="1"/>
        </xdr:cNvSpPr>
      </xdr:nvSpPr>
      <xdr:spPr>
        <a:xfrm>
          <a:off x="1162050" y="8394382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476</xdr:row>
      <xdr:rowOff>0</xdr:rowOff>
    </xdr:from>
    <xdr:to>
      <xdr:col>3</xdr:col>
      <xdr:colOff>67945</xdr:colOff>
      <xdr:row>478</xdr:row>
      <xdr:rowOff>143510</xdr:rowOff>
    </xdr:to>
    <xdr:sp>
      <xdr:nvSpPr>
        <xdr:cNvPr id="2070" name="图片 17783"/>
        <xdr:cNvSpPr>
          <a:spLocks noChangeAspect="1"/>
        </xdr:cNvSpPr>
      </xdr:nvSpPr>
      <xdr:spPr>
        <a:xfrm>
          <a:off x="1162050" y="8394382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476</xdr:row>
      <xdr:rowOff>0</xdr:rowOff>
    </xdr:from>
    <xdr:to>
      <xdr:col>3</xdr:col>
      <xdr:colOff>67945</xdr:colOff>
      <xdr:row>478</xdr:row>
      <xdr:rowOff>143510</xdr:rowOff>
    </xdr:to>
    <xdr:sp>
      <xdr:nvSpPr>
        <xdr:cNvPr id="2071" name="图片 17783"/>
        <xdr:cNvSpPr>
          <a:spLocks noChangeAspect="1"/>
        </xdr:cNvSpPr>
      </xdr:nvSpPr>
      <xdr:spPr>
        <a:xfrm>
          <a:off x="1162050" y="8394382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476</xdr:row>
      <xdr:rowOff>0</xdr:rowOff>
    </xdr:from>
    <xdr:to>
      <xdr:col>3</xdr:col>
      <xdr:colOff>67945</xdr:colOff>
      <xdr:row>478</xdr:row>
      <xdr:rowOff>170815</xdr:rowOff>
    </xdr:to>
    <xdr:sp>
      <xdr:nvSpPr>
        <xdr:cNvPr id="2072" name="图片 17783"/>
        <xdr:cNvSpPr>
          <a:spLocks noChangeAspect="1"/>
        </xdr:cNvSpPr>
      </xdr:nvSpPr>
      <xdr:spPr>
        <a:xfrm>
          <a:off x="1162050" y="83943825"/>
          <a:ext cx="173482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476</xdr:row>
      <xdr:rowOff>0</xdr:rowOff>
    </xdr:from>
    <xdr:to>
      <xdr:col>3</xdr:col>
      <xdr:colOff>67945</xdr:colOff>
      <xdr:row>478</xdr:row>
      <xdr:rowOff>143510</xdr:rowOff>
    </xdr:to>
    <xdr:sp>
      <xdr:nvSpPr>
        <xdr:cNvPr id="2073" name="图片 17783"/>
        <xdr:cNvSpPr>
          <a:spLocks noChangeAspect="1"/>
        </xdr:cNvSpPr>
      </xdr:nvSpPr>
      <xdr:spPr>
        <a:xfrm>
          <a:off x="1162050" y="8394382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476</xdr:row>
      <xdr:rowOff>0</xdr:rowOff>
    </xdr:from>
    <xdr:to>
      <xdr:col>3</xdr:col>
      <xdr:colOff>67945</xdr:colOff>
      <xdr:row>478</xdr:row>
      <xdr:rowOff>143510</xdr:rowOff>
    </xdr:to>
    <xdr:sp>
      <xdr:nvSpPr>
        <xdr:cNvPr id="2074" name="图片 17783"/>
        <xdr:cNvSpPr>
          <a:spLocks noChangeAspect="1"/>
        </xdr:cNvSpPr>
      </xdr:nvSpPr>
      <xdr:spPr>
        <a:xfrm>
          <a:off x="1162050" y="83943825"/>
          <a:ext cx="1734820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151130</xdr:rowOff>
    </xdr:to>
    <xdr:sp>
      <xdr:nvSpPr>
        <xdr:cNvPr id="2075" name="图片 17783"/>
        <xdr:cNvSpPr>
          <a:spLocks noChangeAspect="1"/>
        </xdr:cNvSpPr>
      </xdr:nvSpPr>
      <xdr:spPr>
        <a:xfrm>
          <a:off x="1162050" y="861726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492</xdr:row>
      <xdr:rowOff>10795</xdr:rowOff>
    </xdr:to>
    <xdr:sp>
      <xdr:nvSpPr>
        <xdr:cNvPr id="2076" name="图片 17783"/>
        <xdr:cNvSpPr>
          <a:spLocks noChangeAspect="1"/>
        </xdr:cNvSpPr>
      </xdr:nvSpPr>
      <xdr:spPr>
        <a:xfrm>
          <a:off x="1162050" y="86172675"/>
          <a:ext cx="178244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151130</xdr:rowOff>
    </xdr:to>
    <xdr:sp>
      <xdr:nvSpPr>
        <xdr:cNvPr id="2077" name="图片 17783"/>
        <xdr:cNvSpPr>
          <a:spLocks noChangeAspect="1"/>
        </xdr:cNvSpPr>
      </xdr:nvSpPr>
      <xdr:spPr>
        <a:xfrm>
          <a:off x="1162050" y="861726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151130</xdr:rowOff>
    </xdr:to>
    <xdr:sp>
      <xdr:nvSpPr>
        <xdr:cNvPr id="2078" name="图片 17783"/>
        <xdr:cNvSpPr>
          <a:spLocks noChangeAspect="1"/>
        </xdr:cNvSpPr>
      </xdr:nvSpPr>
      <xdr:spPr>
        <a:xfrm>
          <a:off x="1162050" y="861726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151130</xdr:rowOff>
    </xdr:to>
    <xdr:sp>
      <xdr:nvSpPr>
        <xdr:cNvPr id="2079" name="图片 17783"/>
        <xdr:cNvSpPr>
          <a:spLocks noChangeAspect="1"/>
        </xdr:cNvSpPr>
      </xdr:nvSpPr>
      <xdr:spPr>
        <a:xfrm>
          <a:off x="1162050" y="861726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151130</xdr:rowOff>
    </xdr:to>
    <xdr:sp>
      <xdr:nvSpPr>
        <xdr:cNvPr id="2080" name="图片 17783"/>
        <xdr:cNvSpPr>
          <a:spLocks noChangeAspect="1"/>
        </xdr:cNvSpPr>
      </xdr:nvSpPr>
      <xdr:spPr>
        <a:xfrm>
          <a:off x="1162050" y="861726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151130</xdr:rowOff>
    </xdr:to>
    <xdr:sp>
      <xdr:nvSpPr>
        <xdr:cNvPr id="2081" name="图片 17783"/>
        <xdr:cNvSpPr>
          <a:spLocks noChangeAspect="1"/>
        </xdr:cNvSpPr>
      </xdr:nvSpPr>
      <xdr:spPr>
        <a:xfrm>
          <a:off x="1162050" y="861726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151130</xdr:rowOff>
    </xdr:to>
    <xdr:sp>
      <xdr:nvSpPr>
        <xdr:cNvPr id="2082" name="图片 17783"/>
        <xdr:cNvSpPr>
          <a:spLocks noChangeAspect="1"/>
        </xdr:cNvSpPr>
      </xdr:nvSpPr>
      <xdr:spPr>
        <a:xfrm>
          <a:off x="1162050" y="861726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151130</xdr:rowOff>
    </xdr:to>
    <xdr:sp>
      <xdr:nvSpPr>
        <xdr:cNvPr id="2083" name="图片 17783"/>
        <xdr:cNvSpPr>
          <a:spLocks noChangeAspect="1"/>
        </xdr:cNvSpPr>
      </xdr:nvSpPr>
      <xdr:spPr>
        <a:xfrm>
          <a:off x="1162050" y="861726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492</xdr:row>
      <xdr:rowOff>10795</xdr:rowOff>
    </xdr:to>
    <xdr:sp>
      <xdr:nvSpPr>
        <xdr:cNvPr id="2084" name="图片 17783"/>
        <xdr:cNvSpPr>
          <a:spLocks noChangeAspect="1"/>
        </xdr:cNvSpPr>
      </xdr:nvSpPr>
      <xdr:spPr>
        <a:xfrm>
          <a:off x="1162050" y="86172675"/>
          <a:ext cx="178244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151130</xdr:rowOff>
    </xdr:to>
    <xdr:sp>
      <xdr:nvSpPr>
        <xdr:cNvPr id="2085" name="图片 17783"/>
        <xdr:cNvSpPr>
          <a:spLocks noChangeAspect="1"/>
        </xdr:cNvSpPr>
      </xdr:nvSpPr>
      <xdr:spPr>
        <a:xfrm>
          <a:off x="1162050" y="861726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151130</xdr:rowOff>
    </xdr:to>
    <xdr:sp>
      <xdr:nvSpPr>
        <xdr:cNvPr id="2086" name="图片 17783"/>
        <xdr:cNvSpPr>
          <a:spLocks noChangeAspect="1"/>
        </xdr:cNvSpPr>
      </xdr:nvSpPr>
      <xdr:spPr>
        <a:xfrm>
          <a:off x="1162050" y="861726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151130</xdr:rowOff>
    </xdr:to>
    <xdr:sp>
      <xdr:nvSpPr>
        <xdr:cNvPr id="2087" name="图片 17783"/>
        <xdr:cNvSpPr>
          <a:spLocks noChangeAspect="1"/>
        </xdr:cNvSpPr>
      </xdr:nvSpPr>
      <xdr:spPr>
        <a:xfrm>
          <a:off x="1162050" y="861726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151130</xdr:rowOff>
    </xdr:to>
    <xdr:sp>
      <xdr:nvSpPr>
        <xdr:cNvPr id="2088" name="图片 17783"/>
        <xdr:cNvSpPr>
          <a:spLocks noChangeAspect="1"/>
        </xdr:cNvSpPr>
      </xdr:nvSpPr>
      <xdr:spPr>
        <a:xfrm>
          <a:off x="1162050" y="861726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143510</xdr:rowOff>
    </xdr:to>
    <xdr:sp>
      <xdr:nvSpPr>
        <xdr:cNvPr id="2089" name="图片 17783"/>
        <xdr:cNvSpPr>
          <a:spLocks noChangeAspect="1"/>
        </xdr:cNvSpPr>
      </xdr:nvSpPr>
      <xdr:spPr>
        <a:xfrm>
          <a:off x="1162050" y="861726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143510</xdr:rowOff>
    </xdr:to>
    <xdr:sp>
      <xdr:nvSpPr>
        <xdr:cNvPr id="2090" name="图片 17783"/>
        <xdr:cNvSpPr>
          <a:spLocks noChangeAspect="1"/>
        </xdr:cNvSpPr>
      </xdr:nvSpPr>
      <xdr:spPr>
        <a:xfrm>
          <a:off x="1162050" y="861726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170815</xdr:rowOff>
    </xdr:to>
    <xdr:sp>
      <xdr:nvSpPr>
        <xdr:cNvPr id="2091" name="图片 17783"/>
        <xdr:cNvSpPr>
          <a:spLocks noChangeAspect="1"/>
        </xdr:cNvSpPr>
      </xdr:nvSpPr>
      <xdr:spPr>
        <a:xfrm>
          <a:off x="1162050" y="86172675"/>
          <a:ext cx="17824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161925</xdr:rowOff>
    </xdr:to>
    <xdr:sp>
      <xdr:nvSpPr>
        <xdr:cNvPr id="2092" name="图片 17783"/>
        <xdr:cNvSpPr>
          <a:spLocks noChangeAspect="1"/>
        </xdr:cNvSpPr>
      </xdr:nvSpPr>
      <xdr:spPr>
        <a:xfrm>
          <a:off x="1162050" y="8617267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143510</xdr:rowOff>
    </xdr:to>
    <xdr:sp>
      <xdr:nvSpPr>
        <xdr:cNvPr id="2093" name="图片 17783"/>
        <xdr:cNvSpPr>
          <a:spLocks noChangeAspect="1"/>
        </xdr:cNvSpPr>
      </xdr:nvSpPr>
      <xdr:spPr>
        <a:xfrm>
          <a:off x="1162050" y="861726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170815</xdr:rowOff>
    </xdr:to>
    <xdr:sp>
      <xdr:nvSpPr>
        <xdr:cNvPr id="2094" name="图片 17783"/>
        <xdr:cNvSpPr>
          <a:spLocks noChangeAspect="1"/>
        </xdr:cNvSpPr>
      </xdr:nvSpPr>
      <xdr:spPr>
        <a:xfrm>
          <a:off x="1162050" y="86172675"/>
          <a:ext cx="17824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161925</xdr:rowOff>
    </xdr:to>
    <xdr:sp>
      <xdr:nvSpPr>
        <xdr:cNvPr id="2095" name="图片 17783"/>
        <xdr:cNvSpPr>
          <a:spLocks noChangeAspect="1"/>
        </xdr:cNvSpPr>
      </xdr:nvSpPr>
      <xdr:spPr>
        <a:xfrm>
          <a:off x="1162050" y="8617267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161925</xdr:rowOff>
    </xdr:to>
    <xdr:sp>
      <xdr:nvSpPr>
        <xdr:cNvPr id="2096" name="图片 17783"/>
        <xdr:cNvSpPr>
          <a:spLocks noChangeAspect="1"/>
        </xdr:cNvSpPr>
      </xdr:nvSpPr>
      <xdr:spPr>
        <a:xfrm>
          <a:off x="1162050" y="8617267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143510</xdr:rowOff>
    </xdr:to>
    <xdr:sp>
      <xdr:nvSpPr>
        <xdr:cNvPr id="2097" name="图片 17783"/>
        <xdr:cNvSpPr>
          <a:spLocks noChangeAspect="1"/>
        </xdr:cNvSpPr>
      </xdr:nvSpPr>
      <xdr:spPr>
        <a:xfrm>
          <a:off x="1162050" y="861726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143510</xdr:rowOff>
    </xdr:to>
    <xdr:sp>
      <xdr:nvSpPr>
        <xdr:cNvPr id="2098" name="图片 17783"/>
        <xdr:cNvSpPr>
          <a:spLocks noChangeAspect="1"/>
        </xdr:cNvSpPr>
      </xdr:nvSpPr>
      <xdr:spPr>
        <a:xfrm>
          <a:off x="1162050" y="861726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151130</xdr:rowOff>
    </xdr:to>
    <xdr:sp>
      <xdr:nvSpPr>
        <xdr:cNvPr id="2099" name="图片 17783"/>
        <xdr:cNvSpPr>
          <a:spLocks noChangeAspect="1"/>
        </xdr:cNvSpPr>
      </xdr:nvSpPr>
      <xdr:spPr>
        <a:xfrm>
          <a:off x="1162050" y="861726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151130</xdr:rowOff>
    </xdr:to>
    <xdr:sp>
      <xdr:nvSpPr>
        <xdr:cNvPr id="2100" name="图片 17783"/>
        <xdr:cNvSpPr>
          <a:spLocks noChangeAspect="1"/>
        </xdr:cNvSpPr>
      </xdr:nvSpPr>
      <xdr:spPr>
        <a:xfrm>
          <a:off x="1162050" y="861726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151130</xdr:rowOff>
    </xdr:to>
    <xdr:sp>
      <xdr:nvSpPr>
        <xdr:cNvPr id="2101" name="图片 17783"/>
        <xdr:cNvSpPr>
          <a:spLocks noChangeAspect="1"/>
        </xdr:cNvSpPr>
      </xdr:nvSpPr>
      <xdr:spPr>
        <a:xfrm>
          <a:off x="1162050" y="861726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151130</xdr:rowOff>
    </xdr:to>
    <xdr:sp>
      <xdr:nvSpPr>
        <xdr:cNvPr id="2102" name="图片 17783"/>
        <xdr:cNvSpPr>
          <a:spLocks noChangeAspect="1"/>
        </xdr:cNvSpPr>
      </xdr:nvSpPr>
      <xdr:spPr>
        <a:xfrm>
          <a:off x="1162050" y="861726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151130</xdr:rowOff>
    </xdr:to>
    <xdr:sp>
      <xdr:nvSpPr>
        <xdr:cNvPr id="2103" name="图片 17783"/>
        <xdr:cNvSpPr>
          <a:spLocks noChangeAspect="1"/>
        </xdr:cNvSpPr>
      </xdr:nvSpPr>
      <xdr:spPr>
        <a:xfrm>
          <a:off x="1162050" y="861726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492</xdr:row>
      <xdr:rowOff>10795</xdr:rowOff>
    </xdr:to>
    <xdr:sp>
      <xdr:nvSpPr>
        <xdr:cNvPr id="2104" name="图片 17783"/>
        <xdr:cNvSpPr>
          <a:spLocks noChangeAspect="1"/>
        </xdr:cNvSpPr>
      </xdr:nvSpPr>
      <xdr:spPr>
        <a:xfrm>
          <a:off x="1162050" y="86172675"/>
          <a:ext cx="178244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151130</xdr:rowOff>
    </xdr:to>
    <xdr:sp>
      <xdr:nvSpPr>
        <xdr:cNvPr id="2105" name="图片 17783"/>
        <xdr:cNvSpPr>
          <a:spLocks noChangeAspect="1"/>
        </xdr:cNvSpPr>
      </xdr:nvSpPr>
      <xdr:spPr>
        <a:xfrm>
          <a:off x="1162050" y="861726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151130</xdr:rowOff>
    </xdr:to>
    <xdr:sp>
      <xdr:nvSpPr>
        <xdr:cNvPr id="2106" name="图片 17783"/>
        <xdr:cNvSpPr>
          <a:spLocks noChangeAspect="1"/>
        </xdr:cNvSpPr>
      </xdr:nvSpPr>
      <xdr:spPr>
        <a:xfrm>
          <a:off x="1162050" y="861726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151130</xdr:rowOff>
    </xdr:to>
    <xdr:sp>
      <xdr:nvSpPr>
        <xdr:cNvPr id="2107" name="图片 17783"/>
        <xdr:cNvSpPr>
          <a:spLocks noChangeAspect="1"/>
        </xdr:cNvSpPr>
      </xdr:nvSpPr>
      <xdr:spPr>
        <a:xfrm>
          <a:off x="1162050" y="861726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151130</xdr:rowOff>
    </xdr:to>
    <xdr:sp>
      <xdr:nvSpPr>
        <xdr:cNvPr id="2108" name="图片 17783"/>
        <xdr:cNvSpPr>
          <a:spLocks noChangeAspect="1"/>
        </xdr:cNvSpPr>
      </xdr:nvSpPr>
      <xdr:spPr>
        <a:xfrm>
          <a:off x="1162050" y="861726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143510</xdr:rowOff>
    </xdr:to>
    <xdr:sp>
      <xdr:nvSpPr>
        <xdr:cNvPr id="2109" name="图片 17783"/>
        <xdr:cNvSpPr>
          <a:spLocks noChangeAspect="1"/>
        </xdr:cNvSpPr>
      </xdr:nvSpPr>
      <xdr:spPr>
        <a:xfrm>
          <a:off x="1162050" y="861726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143510</xdr:rowOff>
    </xdr:to>
    <xdr:sp>
      <xdr:nvSpPr>
        <xdr:cNvPr id="2110" name="图片 17783"/>
        <xdr:cNvSpPr>
          <a:spLocks noChangeAspect="1"/>
        </xdr:cNvSpPr>
      </xdr:nvSpPr>
      <xdr:spPr>
        <a:xfrm>
          <a:off x="1162050" y="861726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170815</xdr:rowOff>
    </xdr:to>
    <xdr:sp>
      <xdr:nvSpPr>
        <xdr:cNvPr id="2111" name="图片 17783"/>
        <xdr:cNvSpPr>
          <a:spLocks noChangeAspect="1"/>
        </xdr:cNvSpPr>
      </xdr:nvSpPr>
      <xdr:spPr>
        <a:xfrm>
          <a:off x="1162050" y="86172675"/>
          <a:ext cx="17824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161925</xdr:rowOff>
    </xdr:to>
    <xdr:sp>
      <xdr:nvSpPr>
        <xdr:cNvPr id="2112" name="图片 17783"/>
        <xdr:cNvSpPr>
          <a:spLocks noChangeAspect="1"/>
        </xdr:cNvSpPr>
      </xdr:nvSpPr>
      <xdr:spPr>
        <a:xfrm>
          <a:off x="1162050" y="8617267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143510</xdr:rowOff>
    </xdr:to>
    <xdr:sp>
      <xdr:nvSpPr>
        <xdr:cNvPr id="2113" name="图片 17783"/>
        <xdr:cNvSpPr>
          <a:spLocks noChangeAspect="1"/>
        </xdr:cNvSpPr>
      </xdr:nvSpPr>
      <xdr:spPr>
        <a:xfrm>
          <a:off x="1162050" y="861726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170815</xdr:rowOff>
    </xdr:to>
    <xdr:sp>
      <xdr:nvSpPr>
        <xdr:cNvPr id="2114" name="图片 17783"/>
        <xdr:cNvSpPr>
          <a:spLocks noChangeAspect="1"/>
        </xdr:cNvSpPr>
      </xdr:nvSpPr>
      <xdr:spPr>
        <a:xfrm>
          <a:off x="1162050" y="86172675"/>
          <a:ext cx="17824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161925</xdr:rowOff>
    </xdr:to>
    <xdr:sp>
      <xdr:nvSpPr>
        <xdr:cNvPr id="2115" name="图片 17783"/>
        <xdr:cNvSpPr>
          <a:spLocks noChangeAspect="1"/>
        </xdr:cNvSpPr>
      </xdr:nvSpPr>
      <xdr:spPr>
        <a:xfrm>
          <a:off x="1162050" y="8617267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161925</xdr:rowOff>
    </xdr:to>
    <xdr:sp>
      <xdr:nvSpPr>
        <xdr:cNvPr id="2116" name="图片 17783"/>
        <xdr:cNvSpPr>
          <a:spLocks noChangeAspect="1"/>
        </xdr:cNvSpPr>
      </xdr:nvSpPr>
      <xdr:spPr>
        <a:xfrm>
          <a:off x="1162050" y="8617267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143510</xdr:rowOff>
    </xdr:to>
    <xdr:sp>
      <xdr:nvSpPr>
        <xdr:cNvPr id="2117" name="图片 17783"/>
        <xdr:cNvSpPr>
          <a:spLocks noChangeAspect="1"/>
        </xdr:cNvSpPr>
      </xdr:nvSpPr>
      <xdr:spPr>
        <a:xfrm>
          <a:off x="1162050" y="861726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143510</xdr:rowOff>
    </xdr:to>
    <xdr:sp>
      <xdr:nvSpPr>
        <xdr:cNvPr id="2118" name="图片 17783"/>
        <xdr:cNvSpPr>
          <a:spLocks noChangeAspect="1"/>
        </xdr:cNvSpPr>
      </xdr:nvSpPr>
      <xdr:spPr>
        <a:xfrm>
          <a:off x="1162050" y="8617267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151130</xdr:rowOff>
    </xdr:to>
    <xdr:sp>
      <xdr:nvSpPr>
        <xdr:cNvPr id="2119" name="图片 17783"/>
        <xdr:cNvSpPr>
          <a:spLocks noChangeAspect="1"/>
        </xdr:cNvSpPr>
      </xdr:nvSpPr>
      <xdr:spPr>
        <a:xfrm>
          <a:off x="1162050" y="861726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151130</xdr:rowOff>
    </xdr:to>
    <xdr:sp>
      <xdr:nvSpPr>
        <xdr:cNvPr id="2120" name="图片 17783"/>
        <xdr:cNvSpPr>
          <a:spLocks noChangeAspect="1"/>
        </xdr:cNvSpPr>
      </xdr:nvSpPr>
      <xdr:spPr>
        <a:xfrm>
          <a:off x="1162050" y="861726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151130</xdr:rowOff>
    </xdr:to>
    <xdr:sp>
      <xdr:nvSpPr>
        <xdr:cNvPr id="2121" name="图片 17783"/>
        <xdr:cNvSpPr>
          <a:spLocks noChangeAspect="1"/>
        </xdr:cNvSpPr>
      </xdr:nvSpPr>
      <xdr:spPr>
        <a:xfrm>
          <a:off x="1162050" y="861726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151130</xdr:rowOff>
    </xdr:to>
    <xdr:sp>
      <xdr:nvSpPr>
        <xdr:cNvPr id="2122" name="图片 17783"/>
        <xdr:cNvSpPr>
          <a:spLocks noChangeAspect="1"/>
        </xdr:cNvSpPr>
      </xdr:nvSpPr>
      <xdr:spPr>
        <a:xfrm>
          <a:off x="1162050" y="861726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151130</xdr:rowOff>
    </xdr:to>
    <xdr:sp>
      <xdr:nvSpPr>
        <xdr:cNvPr id="2123" name="图片 17783"/>
        <xdr:cNvSpPr>
          <a:spLocks noChangeAspect="1"/>
        </xdr:cNvSpPr>
      </xdr:nvSpPr>
      <xdr:spPr>
        <a:xfrm>
          <a:off x="1162050" y="861726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492</xdr:row>
      <xdr:rowOff>10795</xdr:rowOff>
    </xdr:to>
    <xdr:sp>
      <xdr:nvSpPr>
        <xdr:cNvPr id="2124" name="图片 17783"/>
        <xdr:cNvSpPr>
          <a:spLocks noChangeAspect="1"/>
        </xdr:cNvSpPr>
      </xdr:nvSpPr>
      <xdr:spPr>
        <a:xfrm>
          <a:off x="1162050" y="86172675"/>
          <a:ext cx="178244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151130</xdr:rowOff>
    </xdr:to>
    <xdr:sp>
      <xdr:nvSpPr>
        <xdr:cNvPr id="2125" name="图片 17783"/>
        <xdr:cNvSpPr>
          <a:spLocks noChangeAspect="1"/>
        </xdr:cNvSpPr>
      </xdr:nvSpPr>
      <xdr:spPr>
        <a:xfrm>
          <a:off x="1162050" y="861726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151130</xdr:rowOff>
    </xdr:to>
    <xdr:sp>
      <xdr:nvSpPr>
        <xdr:cNvPr id="2126" name="图片 17783"/>
        <xdr:cNvSpPr>
          <a:spLocks noChangeAspect="1"/>
        </xdr:cNvSpPr>
      </xdr:nvSpPr>
      <xdr:spPr>
        <a:xfrm>
          <a:off x="1162050" y="861726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151130</xdr:rowOff>
    </xdr:to>
    <xdr:sp>
      <xdr:nvSpPr>
        <xdr:cNvPr id="2127" name="图片 17783"/>
        <xdr:cNvSpPr>
          <a:spLocks noChangeAspect="1"/>
        </xdr:cNvSpPr>
      </xdr:nvSpPr>
      <xdr:spPr>
        <a:xfrm>
          <a:off x="1162050" y="861726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151130</xdr:rowOff>
    </xdr:to>
    <xdr:sp>
      <xdr:nvSpPr>
        <xdr:cNvPr id="2128" name="图片 17783"/>
        <xdr:cNvSpPr>
          <a:spLocks noChangeAspect="1"/>
        </xdr:cNvSpPr>
      </xdr:nvSpPr>
      <xdr:spPr>
        <a:xfrm>
          <a:off x="1162050" y="861726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161925</xdr:rowOff>
    </xdr:to>
    <xdr:sp>
      <xdr:nvSpPr>
        <xdr:cNvPr id="2129" name="图片 17783"/>
        <xdr:cNvSpPr>
          <a:spLocks noChangeAspect="1"/>
        </xdr:cNvSpPr>
      </xdr:nvSpPr>
      <xdr:spPr>
        <a:xfrm>
          <a:off x="1162050" y="8617267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161925</xdr:rowOff>
    </xdr:to>
    <xdr:sp>
      <xdr:nvSpPr>
        <xdr:cNvPr id="2130" name="图片 17783"/>
        <xdr:cNvSpPr>
          <a:spLocks noChangeAspect="1"/>
        </xdr:cNvSpPr>
      </xdr:nvSpPr>
      <xdr:spPr>
        <a:xfrm>
          <a:off x="1162050" y="8617267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161925</xdr:rowOff>
    </xdr:to>
    <xdr:sp>
      <xdr:nvSpPr>
        <xdr:cNvPr id="2131" name="图片 17783"/>
        <xdr:cNvSpPr>
          <a:spLocks noChangeAspect="1"/>
        </xdr:cNvSpPr>
      </xdr:nvSpPr>
      <xdr:spPr>
        <a:xfrm>
          <a:off x="1162050" y="8617267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151130</xdr:rowOff>
    </xdr:to>
    <xdr:sp>
      <xdr:nvSpPr>
        <xdr:cNvPr id="2132" name="图片 17783"/>
        <xdr:cNvSpPr>
          <a:spLocks noChangeAspect="1"/>
        </xdr:cNvSpPr>
      </xdr:nvSpPr>
      <xdr:spPr>
        <a:xfrm>
          <a:off x="1162050" y="861726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151130</xdr:rowOff>
    </xdr:to>
    <xdr:sp>
      <xdr:nvSpPr>
        <xdr:cNvPr id="2133" name="图片 17783"/>
        <xdr:cNvSpPr>
          <a:spLocks noChangeAspect="1"/>
        </xdr:cNvSpPr>
      </xdr:nvSpPr>
      <xdr:spPr>
        <a:xfrm>
          <a:off x="1162050" y="861726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151130</xdr:rowOff>
    </xdr:to>
    <xdr:sp>
      <xdr:nvSpPr>
        <xdr:cNvPr id="2134" name="图片 17783"/>
        <xdr:cNvSpPr>
          <a:spLocks noChangeAspect="1"/>
        </xdr:cNvSpPr>
      </xdr:nvSpPr>
      <xdr:spPr>
        <a:xfrm>
          <a:off x="1162050" y="861726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151130</xdr:rowOff>
    </xdr:to>
    <xdr:sp>
      <xdr:nvSpPr>
        <xdr:cNvPr id="2135" name="图片 17783"/>
        <xdr:cNvSpPr>
          <a:spLocks noChangeAspect="1"/>
        </xdr:cNvSpPr>
      </xdr:nvSpPr>
      <xdr:spPr>
        <a:xfrm>
          <a:off x="1162050" y="861726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151130</xdr:rowOff>
    </xdr:to>
    <xdr:sp>
      <xdr:nvSpPr>
        <xdr:cNvPr id="2136" name="图片 17783"/>
        <xdr:cNvSpPr>
          <a:spLocks noChangeAspect="1"/>
        </xdr:cNvSpPr>
      </xdr:nvSpPr>
      <xdr:spPr>
        <a:xfrm>
          <a:off x="1162050" y="861726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492</xdr:row>
      <xdr:rowOff>10795</xdr:rowOff>
    </xdr:to>
    <xdr:sp>
      <xdr:nvSpPr>
        <xdr:cNvPr id="2137" name="图片 17783"/>
        <xdr:cNvSpPr>
          <a:spLocks noChangeAspect="1"/>
        </xdr:cNvSpPr>
      </xdr:nvSpPr>
      <xdr:spPr>
        <a:xfrm>
          <a:off x="1162050" y="86172675"/>
          <a:ext cx="178244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151130</xdr:rowOff>
    </xdr:to>
    <xdr:sp>
      <xdr:nvSpPr>
        <xdr:cNvPr id="2138" name="图片 17783"/>
        <xdr:cNvSpPr>
          <a:spLocks noChangeAspect="1"/>
        </xdr:cNvSpPr>
      </xdr:nvSpPr>
      <xdr:spPr>
        <a:xfrm>
          <a:off x="1162050" y="861726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151130</xdr:rowOff>
    </xdr:to>
    <xdr:sp>
      <xdr:nvSpPr>
        <xdr:cNvPr id="2139" name="图片 17783"/>
        <xdr:cNvSpPr>
          <a:spLocks noChangeAspect="1"/>
        </xdr:cNvSpPr>
      </xdr:nvSpPr>
      <xdr:spPr>
        <a:xfrm>
          <a:off x="1162050" y="861726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151130</xdr:rowOff>
    </xdr:to>
    <xdr:sp>
      <xdr:nvSpPr>
        <xdr:cNvPr id="2140" name="图片 17783"/>
        <xdr:cNvSpPr>
          <a:spLocks noChangeAspect="1"/>
        </xdr:cNvSpPr>
      </xdr:nvSpPr>
      <xdr:spPr>
        <a:xfrm>
          <a:off x="1162050" y="861726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151130</xdr:rowOff>
    </xdr:to>
    <xdr:sp>
      <xdr:nvSpPr>
        <xdr:cNvPr id="2141" name="图片 17783"/>
        <xdr:cNvSpPr>
          <a:spLocks noChangeAspect="1"/>
        </xdr:cNvSpPr>
      </xdr:nvSpPr>
      <xdr:spPr>
        <a:xfrm>
          <a:off x="1162050" y="86172675"/>
          <a:ext cx="178244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170815</xdr:rowOff>
    </xdr:to>
    <xdr:sp>
      <xdr:nvSpPr>
        <xdr:cNvPr id="2142" name="图片 17783"/>
        <xdr:cNvSpPr>
          <a:spLocks noChangeAspect="1"/>
        </xdr:cNvSpPr>
      </xdr:nvSpPr>
      <xdr:spPr>
        <a:xfrm>
          <a:off x="1162050" y="86172675"/>
          <a:ext cx="17824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161925</xdr:rowOff>
    </xdr:to>
    <xdr:sp>
      <xdr:nvSpPr>
        <xdr:cNvPr id="2143" name="图片 17783"/>
        <xdr:cNvSpPr>
          <a:spLocks noChangeAspect="1"/>
        </xdr:cNvSpPr>
      </xdr:nvSpPr>
      <xdr:spPr>
        <a:xfrm>
          <a:off x="1162050" y="8617267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161925</xdr:rowOff>
    </xdr:to>
    <xdr:sp>
      <xdr:nvSpPr>
        <xdr:cNvPr id="2144" name="图片 17783"/>
        <xdr:cNvSpPr>
          <a:spLocks noChangeAspect="1"/>
        </xdr:cNvSpPr>
      </xdr:nvSpPr>
      <xdr:spPr>
        <a:xfrm>
          <a:off x="1162050" y="8617267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3</xdr:col>
      <xdr:colOff>115570</xdr:colOff>
      <xdr:row>491</xdr:row>
      <xdr:rowOff>161925</xdr:rowOff>
    </xdr:to>
    <xdr:sp>
      <xdr:nvSpPr>
        <xdr:cNvPr id="2145" name="图片 17783"/>
        <xdr:cNvSpPr>
          <a:spLocks noChangeAspect="1"/>
        </xdr:cNvSpPr>
      </xdr:nvSpPr>
      <xdr:spPr>
        <a:xfrm>
          <a:off x="1162050" y="86172675"/>
          <a:ext cx="178244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476</xdr:row>
      <xdr:rowOff>0</xdr:rowOff>
    </xdr:from>
    <xdr:to>
      <xdr:col>3</xdr:col>
      <xdr:colOff>115570</xdr:colOff>
      <xdr:row>478</xdr:row>
      <xdr:rowOff>143510</xdr:rowOff>
    </xdr:to>
    <xdr:sp>
      <xdr:nvSpPr>
        <xdr:cNvPr id="2146" name="图片 17783"/>
        <xdr:cNvSpPr>
          <a:spLocks noChangeAspect="1"/>
        </xdr:cNvSpPr>
      </xdr:nvSpPr>
      <xdr:spPr>
        <a:xfrm>
          <a:off x="1162050" y="839438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476</xdr:row>
      <xdr:rowOff>0</xdr:rowOff>
    </xdr:from>
    <xdr:to>
      <xdr:col>3</xdr:col>
      <xdr:colOff>115570</xdr:colOff>
      <xdr:row>478</xdr:row>
      <xdr:rowOff>143510</xdr:rowOff>
    </xdr:to>
    <xdr:sp>
      <xdr:nvSpPr>
        <xdr:cNvPr id="2147" name="图片 17783"/>
        <xdr:cNvSpPr>
          <a:spLocks noChangeAspect="1"/>
        </xdr:cNvSpPr>
      </xdr:nvSpPr>
      <xdr:spPr>
        <a:xfrm>
          <a:off x="1162050" y="839438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476</xdr:row>
      <xdr:rowOff>0</xdr:rowOff>
    </xdr:from>
    <xdr:to>
      <xdr:col>3</xdr:col>
      <xdr:colOff>115570</xdr:colOff>
      <xdr:row>478</xdr:row>
      <xdr:rowOff>143510</xdr:rowOff>
    </xdr:to>
    <xdr:sp>
      <xdr:nvSpPr>
        <xdr:cNvPr id="2148" name="图片 17783"/>
        <xdr:cNvSpPr>
          <a:spLocks noChangeAspect="1"/>
        </xdr:cNvSpPr>
      </xdr:nvSpPr>
      <xdr:spPr>
        <a:xfrm>
          <a:off x="1162050" y="839438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476</xdr:row>
      <xdr:rowOff>0</xdr:rowOff>
    </xdr:from>
    <xdr:to>
      <xdr:col>3</xdr:col>
      <xdr:colOff>115570</xdr:colOff>
      <xdr:row>478</xdr:row>
      <xdr:rowOff>170815</xdr:rowOff>
    </xdr:to>
    <xdr:sp>
      <xdr:nvSpPr>
        <xdr:cNvPr id="2149" name="图片 17783"/>
        <xdr:cNvSpPr>
          <a:spLocks noChangeAspect="1"/>
        </xdr:cNvSpPr>
      </xdr:nvSpPr>
      <xdr:spPr>
        <a:xfrm>
          <a:off x="1162050" y="83943825"/>
          <a:ext cx="17824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476</xdr:row>
      <xdr:rowOff>0</xdr:rowOff>
    </xdr:from>
    <xdr:to>
      <xdr:col>3</xdr:col>
      <xdr:colOff>115570</xdr:colOff>
      <xdr:row>478</xdr:row>
      <xdr:rowOff>143510</xdr:rowOff>
    </xdr:to>
    <xdr:sp>
      <xdr:nvSpPr>
        <xdr:cNvPr id="2150" name="图片 17783"/>
        <xdr:cNvSpPr>
          <a:spLocks noChangeAspect="1"/>
        </xdr:cNvSpPr>
      </xdr:nvSpPr>
      <xdr:spPr>
        <a:xfrm>
          <a:off x="1162050" y="839438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476</xdr:row>
      <xdr:rowOff>0</xdr:rowOff>
    </xdr:from>
    <xdr:to>
      <xdr:col>3</xdr:col>
      <xdr:colOff>115570</xdr:colOff>
      <xdr:row>478</xdr:row>
      <xdr:rowOff>143510</xdr:rowOff>
    </xdr:to>
    <xdr:sp>
      <xdr:nvSpPr>
        <xdr:cNvPr id="2151" name="图片 17783"/>
        <xdr:cNvSpPr>
          <a:spLocks noChangeAspect="1"/>
        </xdr:cNvSpPr>
      </xdr:nvSpPr>
      <xdr:spPr>
        <a:xfrm>
          <a:off x="1162050" y="839438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476</xdr:row>
      <xdr:rowOff>0</xdr:rowOff>
    </xdr:from>
    <xdr:to>
      <xdr:col>3</xdr:col>
      <xdr:colOff>115570</xdr:colOff>
      <xdr:row>478</xdr:row>
      <xdr:rowOff>143510</xdr:rowOff>
    </xdr:to>
    <xdr:sp>
      <xdr:nvSpPr>
        <xdr:cNvPr id="2152" name="图片 17783"/>
        <xdr:cNvSpPr>
          <a:spLocks noChangeAspect="1"/>
        </xdr:cNvSpPr>
      </xdr:nvSpPr>
      <xdr:spPr>
        <a:xfrm>
          <a:off x="1162050" y="839438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476</xdr:row>
      <xdr:rowOff>0</xdr:rowOff>
    </xdr:from>
    <xdr:to>
      <xdr:col>3</xdr:col>
      <xdr:colOff>115570</xdr:colOff>
      <xdr:row>478</xdr:row>
      <xdr:rowOff>143510</xdr:rowOff>
    </xdr:to>
    <xdr:sp>
      <xdr:nvSpPr>
        <xdr:cNvPr id="2153" name="图片 17783"/>
        <xdr:cNvSpPr>
          <a:spLocks noChangeAspect="1"/>
        </xdr:cNvSpPr>
      </xdr:nvSpPr>
      <xdr:spPr>
        <a:xfrm>
          <a:off x="1162050" y="839438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476</xdr:row>
      <xdr:rowOff>0</xdr:rowOff>
    </xdr:from>
    <xdr:to>
      <xdr:col>3</xdr:col>
      <xdr:colOff>115570</xdr:colOff>
      <xdr:row>478</xdr:row>
      <xdr:rowOff>143510</xdr:rowOff>
    </xdr:to>
    <xdr:sp>
      <xdr:nvSpPr>
        <xdr:cNvPr id="2154" name="图片 17783"/>
        <xdr:cNvSpPr>
          <a:spLocks noChangeAspect="1"/>
        </xdr:cNvSpPr>
      </xdr:nvSpPr>
      <xdr:spPr>
        <a:xfrm>
          <a:off x="1162050" y="839438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476</xdr:row>
      <xdr:rowOff>0</xdr:rowOff>
    </xdr:from>
    <xdr:to>
      <xdr:col>3</xdr:col>
      <xdr:colOff>115570</xdr:colOff>
      <xdr:row>478</xdr:row>
      <xdr:rowOff>170815</xdr:rowOff>
    </xdr:to>
    <xdr:sp>
      <xdr:nvSpPr>
        <xdr:cNvPr id="2155" name="图片 17783"/>
        <xdr:cNvSpPr>
          <a:spLocks noChangeAspect="1"/>
        </xdr:cNvSpPr>
      </xdr:nvSpPr>
      <xdr:spPr>
        <a:xfrm>
          <a:off x="1162050" y="83943825"/>
          <a:ext cx="17824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476</xdr:row>
      <xdr:rowOff>0</xdr:rowOff>
    </xdr:from>
    <xdr:to>
      <xdr:col>3</xdr:col>
      <xdr:colOff>115570</xdr:colOff>
      <xdr:row>478</xdr:row>
      <xdr:rowOff>143510</xdr:rowOff>
    </xdr:to>
    <xdr:sp>
      <xdr:nvSpPr>
        <xdr:cNvPr id="2156" name="图片 17783"/>
        <xdr:cNvSpPr>
          <a:spLocks noChangeAspect="1"/>
        </xdr:cNvSpPr>
      </xdr:nvSpPr>
      <xdr:spPr>
        <a:xfrm>
          <a:off x="1162050" y="839438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476</xdr:row>
      <xdr:rowOff>0</xdr:rowOff>
    </xdr:from>
    <xdr:to>
      <xdr:col>3</xdr:col>
      <xdr:colOff>115570</xdr:colOff>
      <xdr:row>478</xdr:row>
      <xdr:rowOff>143510</xdr:rowOff>
    </xdr:to>
    <xdr:sp>
      <xdr:nvSpPr>
        <xdr:cNvPr id="2157" name="图片 17783"/>
        <xdr:cNvSpPr>
          <a:spLocks noChangeAspect="1"/>
        </xdr:cNvSpPr>
      </xdr:nvSpPr>
      <xdr:spPr>
        <a:xfrm>
          <a:off x="1162050" y="83943825"/>
          <a:ext cx="1782445" cy="48641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0"/>
  <sheetViews>
    <sheetView tabSelected="1" topLeftCell="A101" workbookViewId="0">
      <selection activeCell="M113" sqref="M113"/>
    </sheetView>
  </sheetViews>
  <sheetFormatPr defaultColWidth="9" defaultRowHeight="13.5"/>
  <cols>
    <col min="1" max="1" width="4.875" customWidth="1"/>
    <col min="2" max="2" width="8.625" customWidth="1"/>
    <col min="3" max="3" width="22" customWidth="1"/>
    <col min="4" max="4" width="10.375" customWidth="1"/>
    <col min="5" max="5" width="19.875" style="2" customWidth="1"/>
    <col min="6" max="6" width="7.625" customWidth="1"/>
    <col min="7" max="7" width="9.25" customWidth="1"/>
    <col min="8" max="8" width="9.5" customWidth="1"/>
    <col min="9" max="9" width="9" customWidth="1"/>
    <col min="10" max="10" width="8.375" customWidth="1"/>
  </cols>
  <sheetData>
    <row r="1" ht="17.25" customHeight="1" spans="1:10">
      <c r="A1" s="3" t="s">
        <v>0</v>
      </c>
      <c r="B1" s="3"/>
      <c r="C1" s="3"/>
      <c r="D1" s="3"/>
      <c r="E1" s="4"/>
      <c r="F1" s="3"/>
      <c r="G1" s="3"/>
      <c r="H1" s="3"/>
      <c r="I1" s="3"/>
      <c r="J1" s="3"/>
    </row>
    <row r="2" ht="31.5" customHeight="1" spans="1:10">
      <c r="A2" s="5" t="s">
        <v>1</v>
      </c>
      <c r="B2" s="5"/>
      <c r="C2" s="5"/>
      <c r="D2" s="5"/>
      <c r="E2" s="6"/>
      <c r="F2" s="5"/>
      <c r="G2" s="5"/>
      <c r="H2" s="5"/>
      <c r="I2" s="5"/>
      <c r="J2" s="5"/>
    </row>
    <row r="3" ht="30" customHeight="1" spans="1:10">
      <c r="A3" s="7" t="s">
        <v>2</v>
      </c>
      <c r="B3" s="3"/>
      <c r="C3" s="3"/>
      <c r="D3" s="3"/>
      <c r="E3" s="4"/>
      <c r="F3" s="3"/>
      <c r="G3" s="3"/>
      <c r="H3" s="3"/>
      <c r="I3" s="3"/>
      <c r="J3" s="3"/>
    </row>
    <row r="4" customFormat="1" ht="22.5" customHeight="1" spans="1:10">
      <c r="A4" s="8" t="s">
        <v>3</v>
      </c>
      <c r="B4" s="9" t="s">
        <v>4</v>
      </c>
      <c r="C4" s="9"/>
      <c r="D4" s="9"/>
      <c r="E4" s="10"/>
      <c r="F4" s="9"/>
      <c r="G4" s="9"/>
      <c r="H4" s="9"/>
      <c r="I4" s="9" t="s">
        <v>5</v>
      </c>
      <c r="J4" s="9"/>
    </row>
    <row r="5" customFormat="1" ht="77" customHeight="1" spans="1:10">
      <c r="A5" s="8"/>
      <c r="B5" s="9" t="s">
        <v>6</v>
      </c>
      <c r="C5" s="9" t="s">
        <v>7</v>
      </c>
      <c r="D5" s="9" t="s">
        <v>8</v>
      </c>
      <c r="E5" s="11" t="s">
        <v>9</v>
      </c>
      <c r="F5" s="8" t="s">
        <v>10</v>
      </c>
      <c r="G5" s="9" t="s">
        <v>11</v>
      </c>
      <c r="H5" s="8" t="s">
        <v>12</v>
      </c>
      <c r="I5" s="8" t="s">
        <v>13</v>
      </c>
      <c r="J5" s="8" t="s">
        <v>14</v>
      </c>
    </row>
    <row r="6" s="1" customFormat="1" ht="17.25" customHeight="1" spans="1:10">
      <c r="A6" s="12" t="s">
        <v>15</v>
      </c>
      <c r="B6" s="12" t="s">
        <v>16</v>
      </c>
      <c r="C6" s="12" t="s">
        <v>17</v>
      </c>
      <c r="D6" s="12" t="s">
        <v>18</v>
      </c>
      <c r="E6" s="13" t="s">
        <v>19</v>
      </c>
      <c r="F6" s="12" t="s">
        <v>20</v>
      </c>
      <c r="G6" s="14">
        <v>2000</v>
      </c>
      <c r="H6" s="14">
        <v>2000</v>
      </c>
      <c r="I6" s="14" t="s">
        <v>21</v>
      </c>
      <c r="J6" s="14" t="s">
        <v>21</v>
      </c>
    </row>
    <row r="7" s="1" customFormat="1" ht="17.25" customHeight="1" spans="1:10">
      <c r="A7" s="12" t="s">
        <v>22</v>
      </c>
      <c r="B7" s="12" t="s">
        <v>23</v>
      </c>
      <c r="C7" s="12" t="s">
        <v>24</v>
      </c>
      <c r="D7" s="12" t="s">
        <v>25</v>
      </c>
      <c r="E7" s="13" t="s">
        <v>26</v>
      </c>
      <c r="F7" s="12" t="s">
        <v>20</v>
      </c>
      <c r="G7" s="14">
        <v>2000</v>
      </c>
      <c r="H7" s="14">
        <v>2000</v>
      </c>
      <c r="I7" s="14" t="s">
        <v>21</v>
      </c>
      <c r="J7" s="14" t="s">
        <v>21</v>
      </c>
    </row>
    <row r="8" s="1" customFormat="1" ht="17.25" customHeight="1" spans="1:10">
      <c r="A8" s="12" t="s">
        <v>27</v>
      </c>
      <c r="B8" s="12" t="s">
        <v>28</v>
      </c>
      <c r="C8" s="12" t="s">
        <v>17</v>
      </c>
      <c r="D8" s="12" t="s">
        <v>18</v>
      </c>
      <c r="E8" s="13" t="s">
        <v>19</v>
      </c>
      <c r="F8" s="12" t="s">
        <v>20</v>
      </c>
      <c r="G8" s="14">
        <v>2000</v>
      </c>
      <c r="H8" s="14">
        <v>2000</v>
      </c>
      <c r="I8" s="14" t="s">
        <v>21</v>
      </c>
      <c r="J8" s="14" t="s">
        <v>21</v>
      </c>
    </row>
    <row r="9" s="1" customFormat="1" ht="17.25" customHeight="1" spans="1:10">
      <c r="A9" s="12" t="s">
        <v>29</v>
      </c>
      <c r="B9" s="12" t="s">
        <v>30</v>
      </c>
      <c r="C9" s="12" t="s">
        <v>24</v>
      </c>
      <c r="D9" s="12" t="s">
        <v>25</v>
      </c>
      <c r="E9" s="13" t="s">
        <v>26</v>
      </c>
      <c r="F9" s="12" t="s">
        <v>20</v>
      </c>
      <c r="G9" s="14">
        <v>2000</v>
      </c>
      <c r="H9" s="14">
        <v>2000</v>
      </c>
      <c r="I9" s="14" t="s">
        <v>21</v>
      </c>
      <c r="J9" s="14" t="s">
        <v>21</v>
      </c>
    </row>
    <row r="10" s="1" customFormat="1" ht="17.25" customHeight="1" spans="1:10">
      <c r="A10" s="12" t="s">
        <v>31</v>
      </c>
      <c r="B10" s="12" t="s">
        <v>32</v>
      </c>
      <c r="C10" s="12" t="s">
        <v>24</v>
      </c>
      <c r="D10" s="12" t="s">
        <v>25</v>
      </c>
      <c r="E10" s="13" t="s">
        <v>33</v>
      </c>
      <c r="F10" s="12" t="s">
        <v>20</v>
      </c>
      <c r="G10" s="14">
        <v>2000</v>
      </c>
      <c r="H10" s="14">
        <v>2000</v>
      </c>
      <c r="I10" s="14" t="s">
        <v>21</v>
      </c>
      <c r="J10" s="14" t="s">
        <v>21</v>
      </c>
    </row>
    <row r="11" s="1" customFormat="1" ht="17.25" customHeight="1" spans="1:10">
      <c r="A11" s="12" t="s">
        <v>34</v>
      </c>
      <c r="B11" s="12" t="s">
        <v>35</v>
      </c>
      <c r="C11" s="12" t="s">
        <v>24</v>
      </c>
      <c r="D11" s="12" t="s">
        <v>25</v>
      </c>
      <c r="E11" s="13" t="s">
        <v>33</v>
      </c>
      <c r="F11" s="12" t="s">
        <v>20</v>
      </c>
      <c r="G11" s="14">
        <v>2000</v>
      </c>
      <c r="H11" s="14">
        <v>2000</v>
      </c>
      <c r="I11" s="14" t="s">
        <v>21</v>
      </c>
      <c r="J11" s="14" t="s">
        <v>21</v>
      </c>
    </row>
    <row r="12" s="1" customFormat="1" ht="17.25" customHeight="1" spans="1:10">
      <c r="A12" s="12" t="s">
        <v>36</v>
      </c>
      <c r="B12" s="12" t="s">
        <v>37</v>
      </c>
      <c r="C12" s="12" t="s">
        <v>24</v>
      </c>
      <c r="D12" s="12" t="s">
        <v>25</v>
      </c>
      <c r="E12" s="13" t="s">
        <v>33</v>
      </c>
      <c r="F12" s="12" t="s">
        <v>20</v>
      </c>
      <c r="G12" s="14">
        <v>2000</v>
      </c>
      <c r="H12" s="14">
        <v>2000</v>
      </c>
      <c r="I12" s="14" t="s">
        <v>21</v>
      </c>
      <c r="J12" s="14" t="s">
        <v>21</v>
      </c>
    </row>
    <row r="13" s="1" customFormat="1" ht="17.25" customHeight="1" spans="1:10">
      <c r="A13" s="12" t="s">
        <v>38</v>
      </c>
      <c r="B13" s="12" t="s">
        <v>39</v>
      </c>
      <c r="C13" s="12" t="s">
        <v>24</v>
      </c>
      <c r="D13" s="12" t="s">
        <v>25</v>
      </c>
      <c r="E13" s="13" t="s">
        <v>33</v>
      </c>
      <c r="F13" s="12" t="s">
        <v>20</v>
      </c>
      <c r="G13" s="14">
        <v>2000</v>
      </c>
      <c r="H13" s="14">
        <v>2000</v>
      </c>
      <c r="I13" s="14" t="s">
        <v>21</v>
      </c>
      <c r="J13" s="14" t="s">
        <v>21</v>
      </c>
    </row>
    <row r="14" s="1" customFormat="1" ht="17.25" customHeight="1" spans="1:10">
      <c r="A14" s="12" t="s">
        <v>40</v>
      </c>
      <c r="B14" s="12" t="s">
        <v>41</v>
      </c>
      <c r="C14" s="12" t="s">
        <v>24</v>
      </c>
      <c r="D14" s="12" t="s">
        <v>25</v>
      </c>
      <c r="E14" s="13" t="s">
        <v>33</v>
      </c>
      <c r="F14" s="12" t="s">
        <v>20</v>
      </c>
      <c r="G14" s="14">
        <v>2000</v>
      </c>
      <c r="H14" s="14">
        <v>2000</v>
      </c>
      <c r="I14" s="14" t="s">
        <v>21</v>
      </c>
      <c r="J14" s="14" t="s">
        <v>21</v>
      </c>
    </row>
    <row r="15" s="1" customFormat="1" ht="17.25" customHeight="1" spans="1:10">
      <c r="A15" s="12" t="s">
        <v>42</v>
      </c>
      <c r="B15" s="12" t="s">
        <v>43</v>
      </c>
      <c r="C15" s="12" t="s">
        <v>24</v>
      </c>
      <c r="D15" s="12" t="s">
        <v>25</v>
      </c>
      <c r="E15" s="13" t="s">
        <v>33</v>
      </c>
      <c r="F15" s="12" t="s">
        <v>20</v>
      </c>
      <c r="G15" s="14">
        <v>2000</v>
      </c>
      <c r="H15" s="14">
        <v>2000</v>
      </c>
      <c r="I15" s="14" t="s">
        <v>21</v>
      </c>
      <c r="J15" s="14" t="s">
        <v>21</v>
      </c>
    </row>
    <row r="16" s="1" customFormat="1" ht="17.25" customHeight="1" spans="1:10">
      <c r="A16" s="12" t="s">
        <v>44</v>
      </c>
      <c r="B16" s="12" t="s">
        <v>45</v>
      </c>
      <c r="C16" s="12" t="s">
        <v>24</v>
      </c>
      <c r="D16" s="12" t="s">
        <v>25</v>
      </c>
      <c r="E16" s="13" t="s">
        <v>26</v>
      </c>
      <c r="F16" s="12" t="s">
        <v>20</v>
      </c>
      <c r="G16" s="14">
        <v>2000</v>
      </c>
      <c r="H16" s="14">
        <v>2000</v>
      </c>
      <c r="I16" s="14" t="s">
        <v>21</v>
      </c>
      <c r="J16" s="14" t="s">
        <v>21</v>
      </c>
    </row>
    <row r="17" s="1" customFormat="1" ht="17.25" customHeight="1" spans="1:10">
      <c r="A17" s="12" t="s">
        <v>46</v>
      </c>
      <c r="B17" s="12" t="s">
        <v>47</v>
      </c>
      <c r="C17" s="12" t="s">
        <v>24</v>
      </c>
      <c r="D17" s="12" t="s">
        <v>48</v>
      </c>
      <c r="E17" s="13" t="s">
        <v>33</v>
      </c>
      <c r="F17" s="12" t="s">
        <v>20</v>
      </c>
      <c r="G17" s="14">
        <v>2000</v>
      </c>
      <c r="H17" s="14">
        <v>2000</v>
      </c>
      <c r="I17" s="14" t="s">
        <v>21</v>
      </c>
      <c r="J17" s="14" t="s">
        <v>21</v>
      </c>
    </row>
    <row r="18" s="1" customFormat="1" ht="17.25" customHeight="1" spans="1:10">
      <c r="A18" s="12" t="s">
        <v>49</v>
      </c>
      <c r="B18" s="12" t="s">
        <v>47</v>
      </c>
      <c r="C18" s="12" t="s">
        <v>24</v>
      </c>
      <c r="D18" s="12" t="s">
        <v>25</v>
      </c>
      <c r="E18" s="13" t="s">
        <v>50</v>
      </c>
      <c r="F18" s="12" t="s">
        <v>20</v>
      </c>
      <c r="G18" s="14">
        <v>2000</v>
      </c>
      <c r="H18" s="14">
        <v>2000</v>
      </c>
      <c r="I18" s="14" t="s">
        <v>21</v>
      </c>
      <c r="J18" s="14" t="s">
        <v>21</v>
      </c>
    </row>
    <row r="19" s="1" customFormat="1" ht="17.25" customHeight="1" spans="1:10">
      <c r="A19" s="12" t="s">
        <v>51</v>
      </c>
      <c r="B19" s="12" t="s">
        <v>52</v>
      </c>
      <c r="C19" s="12" t="s">
        <v>24</v>
      </c>
      <c r="D19" s="12" t="s">
        <v>25</v>
      </c>
      <c r="E19" s="13" t="s">
        <v>53</v>
      </c>
      <c r="F19" s="12" t="s">
        <v>20</v>
      </c>
      <c r="G19" s="14">
        <v>2000</v>
      </c>
      <c r="H19" s="14">
        <v>2000</v>
      </c>
      <c r="I19" s="14" t="s">
        <v>21</v>
      </c>
      <c r="J19" s="14" t="s">
        <v>21</v>
      </c>
    </row>
    <row r="20" s="1" customFormat="1" ht="17.25" customHeight="1" spans="1:10">
      <c r="A20" s="12" t="s">
        <v>54</v>
      </c>
      <c r="B20" s="12" t="s">
        <v>55</v>
      </c>
      <c r="C20" s="12" t="s">
        <v>24</v>
      </c>
      <c r="D20" s="12" t="s">
        <v>25</v>
      </c>
      <c r="E20" s="13" t="s">
        <v>33</v>
      </c>
      <c r="F20" s="12" t="s">
        <v>20</v>
      </c>
      <c r="G20" s="14">
        <v>2000</v>
      </c>
      <c r="H20" s="14">
        <v>2000</v>
      </c>
      <c r="I20" s="14" t="s">
        <v>21</v>
      </c>
      <c r="J20" s="14" t="s">
        <v>21</v>
      </c>
    </row>
    <row r="21" s="1" customFormat="1" ht="17.25" customHeight="1" spans="1:10">
      <c r="A21" s="12" t="s">
        <v>56</v>
      </c>
      <c r="B21" s="12" t="s">
        <v>57</v>
      </c>
      <c r="C21" s="12" t="s">
        <v>24</v>
      </c>
      <c r="D21" s="36" t="s">
        <v>25</v>
      </c>
      <c r="E21" s="13" t="s">
        <v>58</v>
      </c>
      <c r="F21" s="12" t="s">
        <v>20</v>
      </c>
      <c r="G21" s="14">
        <v>2000</v>
      </c>
      <c r="H21" s="14">
        <v>2000</v>
      </c>
      <c r="I21" s="14" t="s">
        <v>21</v>
      </c>
      <c r="J21" s="14" t="s">
        <v>21</v>
      </c>
    </row>
    <row r="22" s="1" customFormat="1" ht="17.25" customHeight="1" spans="1:10">
      <c r="A22" s="12" t="s">
        <v>59</v>
      </c>
      <c r="B22" s="12" t="s">
        <v>60</v>
      </c>
      <c r="C22" s="12" t="s">
        <v>24</v>
      </c>
      <c r="D22" s="36" t="s">
        <v>25</v>
      </c>
      <c r="E22" s="13" t="s">
        <v>58</v>
      </c>
      <c r="F22" s="12" t="s">
        <v>20</v>
      </c>
      <c r="G22" s="14">
        <v>2000</v>
      </c>
      <c r="H22" s="14">
        <v>2000</v>
      </c>
      <c r="I22" s="14" t="s">
        <v>21</v>
      </c>
      <c r="J22" s="14" t="s">
        <v>21</v>
      </c>
    </row>
    <row r="23" s="1" customFormat="1" ht="17.25" customHeight="1" spans="1:10">
      <c r="A23" s="12" t="s">
        <v>61</v>
      </c>
      <c r="B23" s="12" t="s">
        <v>62</v>
      </c>
      <c r="C23" s="12" t="s">
        <v>24</v>
      </c>
      <c r="D23" s="36" t="s">
        <v>25</v>
      </c>
      <c r="E23" s="13" t="s">
        <v>58</v>
      </c>
      <c r="F23" s="12" t="s">
        <v>20</v>
      </c>
      <c r="G23" s="14">
        <v>2000</v>
      </c>
      <c r="H23" s="14">
        <v>2000</v>
      </c>
      <c r="I23" s="14" t="s">
        <v>21</v>
      </c>
      <c r="J23" s="14" t="s">
        <v>21</v>
      </c>
    </row>
    <row r="24" s="1" customFormat="1" ht="17.25" customHeight="1" spans="1:10">
      <c r="A24" s="12" t="s">
        <v>63</v>
      </c>
      <c r="B24" s="12" t="s">
        <v>64</v>
      </c>
      <c r="C24" s="12" t="s">
        <v>24</v>
      </c>
      <c r="D24" s="36" t="s">
        <v>25</v>
      </c>
      <c r="E24" s="13" t="s">
        <v>58</v>
      </c>
      <c r="F24" s="12" t="s">
        <v>20</v>
      </c>
      <c r="G24" s="14">
        <v>2000</v>
      </c>
      <c r="H24" s="14">
        <v>2000</v>
      </c>
      <c r="I24" s="14" t="s">
        <v>21</v>
      </c>
      <c r="J24" s="14" t="s">
        <v>21</v>
      </c>
    </row>
    <row r="25" s="1" customFormat="1" ht="17.25" customHeight="1" spans="1:10">
      <c r="A25" s="12" t="s">
        <v>65</v>
      </c>
      <c r="B25" s="12" t="s">
        <v>66</v>
      </c>
      <c r="C25" s="12" t="s">
        <v>24</v>
      </c>
      <c r="D25" s="36" t="s">
        <v>25</v>
      </c>
      <c r="E25" s="13" t="s">
        <v>58</v>
      </c>
      <c r="F25" s="12" t="s">
        <v>20</v>
      </c>
      <c r="G25" s="14">
        <v>2000</v>
      </c>
      <c r="H25" s="14">
        <v>2000</v>
      </c>
      <c r="I25" s="14" t="s">
        <v>21</v>
      </c>
      <c r="J25" s="14" t="s">
        <v>21</v>
      </c>
    </row>
    <row r="26" s="1" customFormat="1" ht="17.25" customHeight="1" spans="1:10">
      <c r="A26" s="12" t="s">
        <v>67</v>
      </c>
      <c r="B26" s="12" t="s">
        <v>68</v>
      </c>
      <c r="C26" s="12" t="s">
        <v>24</v>
      </c>
      <c r="D26" s="36" t="s">
        <v>25</v>
      </c>
      <c r="E26" s="13" t="s">
        <v>58</v>
      </c>
      <c r="F26" s="12" t="s">
        <v>20</v>
      </c>
      <c r="G26" s="14">
        <v>2000</v>
      </c>
      <c r="H26" s="14">
        <v>2000</v>
      </c>
      <c r="I26" s="14" t="s">
        <v>21</v>
      </c>
      <c r="J26" s="14" t="s">
        <v>21</v>
      </c>
    </row>
    <row r="27" s="1" customFormat="1" ht="17.25" customHeight="1" spans="1:10">
      <c r="A27" s="12" t="s">
        <v>69</v>
      </c>
      <c r="B27" s="12" t="s">
        <v>70</v>
      </c>
      <c r="C27" s="12" t="s">
        <v>24</v>
      </c>
      <c r="D27" s="36" t="s">
        <v>25</v>
      </c>
      <c r="E27" s="13" t="s">
        <v>71</v>
      </c>
      <c r="F27" s="12" t="s">
        <v>20</v>
      </c>
      <c r="G27" s="14">
        <v>2000</v>
      </c>
      <c r="H27" s="14">
        <v>2000</v>
      </c>
      <c r="I27" s="14" t="s">
        <v>21</v>
      </c>
      <c r="J27" s="14" t="s">
        <v>21</v>
      </c>
    </row>
    <row r="28" s="1" customFormat="1" ht="17.25" customHeight="1" spans="1:10">
      <c r="A28" s="12" t="s">
        <v>72</v>
      </c>
      <c r="B28" s="12" t="s">
        <v>73</v>
      </c>
      <c r="C28" s="12" t="s">
        <v>24</v>
      </c>
      <c r="D28" s="36" t="s">
        <v>25</v>
      </c>
      <c r="E28" s="13" t="s">
        <v>74</v>
      </c>
      <c r="F28" s="12" t="s">
        <v>20</v>
      </c>
      <c r="G28" s="14">
        <v>2000</v>
      </c>
      <c r="H28" s="14">
        <v>2000</v>
      </c>
      <c r="I28" s="14" t="s">
        <v>21</v>
      </c>
      <c r="J28" s="14" t="s">
        <v>21</v>
      </c>
    </row>
    <row r="29" s="1" customFormat="1" ht="17.25" customHeight="1" spans="1:10">
      <c r="A29" s="12" t="s">
        <v>75</v>
      </c>
      <c r="B29" s="12" t="s">
        <v>76</v>
      </c>
      <c r="C29" s="12" t="s">
        <v>24</v>
      </c>
      <c r="D29" s="36" t="s">
        <v>25</v>
      </c>
      <c r="E29" s="13" t="s">
        <v>58</v>
      </c>
      <c r="F29" s="12" t="s">
        <v>20</v>
      </c>
      <c r="G29" s="14">
        <v>2000</v>
      </c>
      <c r="H29" s="14">
        <v>2000</v>
      </c>
      <c r="I29" s="14" t="s">
        <v>21</v>
      </c>
      <c r="J29" s="14" t="s">
        <v>21</v>
      </c>
    </row>
    <row r="30" s="1" customFormat="1" ht="17.25" customHeight="1" spans="1:10">
      <c r="A30" s="12" t="s">
        <v>77</v>
      </c>
      <c r="B30" s="12" t="s">
        <v>78</v>
      </c>
      <c r="C30" s="12" t="s">
        <v>24</v>
      </c>
      <c r="D30" s="36" t="s">
        <v>25</v>
      </c>
      <c r="E30" s="13" t="s">
        <v>74</v>
      </c>
      <c r="F30" s="12" t="s">
        <v>20</v>
      </c>
      <c r="G30" s="14">
        <v>2000</v>
      </c>
      <c r="H30" s="14">
        <v>2000</v>
      </c>
      <c r="I30" s="14" t="s">
        <v>21</v>
      </c>
      <c r="J30" s="14" t="s">
        <v>21</v>
      </c>
    </row>
    <row r="31" s="1" customFormat="1" ht="17.25" customHeight="1" spans="1:10">
      <c r="A31" s="12" t="s">
        <v>79</v>
      </c>
      <c r="B31" s="12" t="s">
        <v>80</v>
      </c>
      <c r="C31" s="12" t="s">
        <v>24</v>
      </c>
      <c r="D31" s="36" t="s">
        <v>25</v>
      </c>
      <c r="E31" s="13" t="s">
        <v>58</v>
      </c>
      <c r="F31" s="12" t="s">
        <v>20</v>
      </c>
      <c r="G31" s="14">
        <v>2000</v>
      </c>
      <c r="H31" s="14">
        <v>2000</v>
      </c>
      <c r="I31" s="14" t="s">
        <v>21</v>
      </c>
      <c r="J31" s="14" t="s">
        <v>21</v>
      </c>
    </row>
    <row r="32" s="1" customFormat="1" ht="17.25" customHeight="1" spans="1:10">
      <c r="A32" s="12" t="s">
        <v>81</v>
      </c>
      <c r="B32" s="12" t="s">
        <v>82</v>
      </c>
      <c r="C32" s="12" t="s">
        <v>24</v>
      </c>
      <c r="D32" s="36" t="s">
        <v>25</v>
      </c>
      <c r="E32" s="13" t="s">
        <v>58</v>
      </c>
      <c r="F32" s="12" t="s">
        <v>20</v>
      </c>
      <c r="G32" s="14">
        <v>2000</v>
      </c>
      <c r="H32" s="14">
        <v>2000</v>
      </c>
      <c r="I32" s="14" t="s">
        <v>21</v>
      </c>
      <c r="J32" s="14" t="s">
        <v>21</v>
      </c>
    </row>
    <row r="33" s="1" customFormat="1" ht="17.25" customHeight="1" spans="1:10">
      <c r="A33" s="12" t="s">
        <v>83</v>
      </c>
      <c r="B33" s="12" t="s">
        <v>84</v>
      </c>
      <c r="C33" s="12" t="s">
        <v>24</v>
      </c>
      <c r="D33" s="36" t="s">
        <v>25</v>
      </c>
      <c r="E33" s="13" t="s">
        <v>58</v>
      </c>
      <c r="F33" s="12" t="s">
        <v>20</v>
      </c>
      <c r="G33" s="14">
        <v>2000</v>
      </c>
      <c r="H33" s="14">
        <v>2000</v>
      </c>
      <c r="I33" s="14" t="s">
        <v>21</v>
      </c>
      <c r="J33" s="14" t="s">
        <v>21</v>
      </c>
    </row>
    <row r="34" s="1" customFormat="1" ht="17.25" customHeight="1" spans="1:10">
      <c r="A34" s="12" t="s">
        <v>85</v>
      </c>
      <c r="B34" s="12" t="s">
        <v>86</v>
      </c>
      <c r="C34" s="12" t="s">
        <v>24</v>
      </c>
      <c r="D34" s="36" t="s">
        <v>25</v>
      </c>
      <c r="E34" s="13" t="s">
        <v>71</v>
      </c>
      <c r="F34" s="12" t="s">
        <v>20</v>
      </c>
      <c r="G34" s="14">
        <v>2000</v>
      </c>
      <c r="H34" s="14">
        <v>2000</v>
      </c>
      <c r="I34" s="14" t="s">
        <v>21</v>
      </c>
      <c r="J34" s="14" t="s">
        <v>21</v>
      </c>
    </row>
    <row r="35" s="1" customFormat="1" ht="17.25" customHeight="1" spans="1:10">
      <c r="A35" s="12" t="s">
        <v>87</v>
      </c>
      <c r="B35" s="12" t="s">
        <v>88</v>
      </c>
      <c r="C35" s="12" t="s">
        <v>24</v>
      </c>
      <c r="D35" s="36" t="s">
        <v>48</v>
      </c>
      <c r="E35" s="13" t="s">
        <v>71</v>
      </c>
      <c r="F35" s="12" t="s">
        <v>20</v>
      </c>
      <c r="G35" s="14">
        <v>2000</v>
      </c>
      <c r="H35" s="14">
        <v>2000</v>
      </c>
      <c r="I35" s="14" t="s">
        <v>21</v>
      </c>
      <c r="J35" s="14" t="s">
        <v>21</v>
      </c>
    </row>
    <row r="36" s="1" customFormat="1" ht="17.25" customHeight="1" spans="1:10">
      <c r="A36" s="12" t="s">
        <v>89</v>
      </c>
      <c r="B36" s="12" t="s">
        <v>90</v>
      </c>
      <c r="C36" s="12" t="s">
        <v>24</v>
      </c>
      <c r="D36" s="36" t="s">
        <v>48</v>
      </c>
      <c r="E36" s="13" t="s">
        <v>71</v>
      </c>
      <c r="F36" s="12" t="s">
        <v>20</v>
      </c>
      <c r="G36" s="14">
        <v>2000</v>
      </c>
      <c r="H36" s="14">
        <v>2000</v>
      </c>
      <c r="I36" s="14" t="s">
        <v>21</v>
      </c>
      <c r="J36" s="14" t="s">
        <v>21</v>
      </c>
    </row>
    <row r="37" s="1" customFormat="1" ht="17.25" customHeight="1" spans="1:10">
      <c r="A37" s="12" t="s">
        <v>91</v>
      </c>
      <c r="B37" s="12" t="s">
        <v>92</v>
      </c>
      <c r="C37" s="12" t="s">
        <v>24</v>
      </c>
      <c r="D37" s="36" t="s">
        <v>48</v>
      </c>
      <c r="E37" s="13" t="s">
        <v>74</v>
      </c>
      <c r="F37" s="12" t="s">
        <v>20</v>
      </c>
      <c r="G37" s="14">
        <v>2000</v>
      </c>
      <c r="H37" s="14">
        <v>2000</v>
      </c>
      <c r="I37" s="14" t="s">
        <v>21</v>
      </c>
      <c r="J37" s="14" t="s">
        <v>21</v>
      </c>
    </row>
    <row r="38" s="1" customFormat="1" ht="17.25" customHeight="1" spans="1:10">
      <c r="A38" s="12" t="s">
        <v>93</v>
      </c>
      <c r="B38" s="12" t="s">
        <v>94</v>
      </c>
      <c r="C38" s="12" t="s">
        <v>24</v>
      </c>
      <c r="D38" s="36" t="s">
        <v>25</v>
      </c>
      <c r="E38" s="13" t="s">
        <v>74</v>
      </c>
      <c r="F38" s="12" t="s">
        <v>20</v>
      </c>
      <c r="G38" s="14">
        <v>2000</v>
      </c>
      <c r="H38" s="14">
        <v>2000</v>
      </c>
      <c r="I38" s="14" t="s">
        <v>21</v>
      </c>
      <c r="J38" s="14" t="s">
        <v>21</v>
      </c>
    </row>
    <row r="39" s="1" customFormat="1" ht="17.25" customHeight="1" spans="1:10">
      <c r="A39" s="12" t="s">
        <v>95</v>
      </c>
      <c r="B39" s="12" t="s">
        <v>96</v>
      </c>
      <c r="C39" s="12" t="s">
        <v>24</v>
      </c>
      <c r="D39" s="36" t="s">
        <v>48</v>
      </c>
      <c r="E39" s="13" t="s">
        <v>74</v>
      </c>
      <c r="F39" s="12" t="s">
        <v>20</v>
      </c>
      <c r="G39" s="14">
        <v>2000</v>
      </c>
      <c r="H39" s="14">
        <v>2000</v>
      </c>
      <c r="I39" s="14" t="s">
        <v>21</v>
      </c>
      <c r="J39" s="14" t="s">
        <v>21</v>
      </c>
    </row>
    <row r="40" s="1" customFormat="1" ht="17.25" customHeight="1" spans="1:10">
      <c r="A40" s="12" t="s">
        <v>97</v>
      </c>
      <c r="B40" s="12" t="s">
        <v>98</v>
      </c>
      <c r="C40" s="12" t="s">
        <v>24</v>
      </c>
      <c r="D40" s="36" t="s">
        <v>25</v>
      </c>
      <c r="E40" s="13" t="s">
        <v>71</v>
      </c>
      <c r="F40" s="12" t="s">
        <v>20</v>
      </c>
      <c r="G40" s="14">
        <v>2000</v>
      </c>
      <c r="H40" s="14">
        <v>2000</v>
      </c>
      <c r="I40" s="14" t="s">
        <v>21</v>
      </c>
      <c r="J40" s="14" t="s">
        <v>21</v>
      </c>
    </row>
    <row r="41" s="1" customFormat="1" ht="17.25" customHeight="1" spans="1:10">
      <c r="A41" s="12" t="s">
        <v>99</v>
      </c>
      <c r="B41" s="12" t="s">
        <v>100</v>
      </c>
      <c r="C41" s="12" t="s">
        <v>24</v>
      </c>
      <c r="D41" s="36" t="s">
        <v>25</v>
      </c>
      <c r="E41" s="13" t="s">
        <v>58</v>
      </c>
      <c r="F41" s="12" t="s">
        <v>20</v>
      </c>
      <c r="G41" s="14">
        <v>2000</v>
      </c>
      <c r="H41" s="14">
        <v>2000</v>
      </c>
      <c r="I41" s="14" t="s">
        <v>21</v>
      </c>
      <c r="J41" s="14" t="s">
        <v>21</v>
      </c>
    </row>
    <row r="42" s="1" customFormat="1" ht="17.25" customHeight="1" spans="1:10">
      <c r="A42" s="12" t="s">
        <v>101</v>
      </c>
      <c r="B42" s="12" t="s">
        <v>102</v>
      </c>
      <c r="C42" s="12" t="s">
        <v>24</v>
      </c>
      <c r="D42" s="36" t="s">
        <v>25</v>
      </c>
      <c r="E42" s="13" t="s">
        <v>58</v>
      </c>
      <c r="F42" s="12" t="s">
        <v>20</v>
      </c>
      <c r="G42" s="14">
        <v>2000</v>
      </c>
      <c r="H42" s="14">
        <v>2000</v>
      </c>
      <c r="I42" s="14" t="s">
        <v>21</v>
      </c>
      <c r="J42" s="14" t="s">
        <v>21</v>
      </c>
    </row>
    <row r="43" s="1" customFormat="1" ht="17.25" customHeight="1" spans="1:10">
      <c r="A43" s="12" t="s">
        <v>103</v>
      </c>
      <c r="B43" s="12" t="s">
        <v>104</v>
      </c>
      <c r="C43" s="12" t="s">
        <v>24</v>
      </c>
      <c r="D43" s="36" t="s">
        <v>25</v>
      </c>
      <c r="E43" s="13" t="s">
        <v>105</v>
      </c>
      <c r="F43" s="12" t="s">
        <v>20</v>
      </c>
      <c r="G43" s="14">
        <v>2000</v>
      </c>
      <c r="H43" s="14">
        <v>2000</v>
      </c>
      <c r="I43" s="14" t="s">
        <v>21</v>
      </c>
      <c r="J43" s="14" t="s">
        <v>21</v>
      </c>
    </row>
    <row r="44" s="1" customFormat="1" ht="17.25" customHeight="1" spans="1:10">
      <c r="A44" s="12" t="s">
        <v>106</v>
      </c>
      <c r="B44" s="12" t="s">
        <v>107</v>
      </c>
      <c r="C44" s="12" t="s">
        <v>24</v>
      </c>
      <c r="D44" s="36" t="s">
        <v>25</v>
      </c>
      <c r="E44" s="13" t="s">
        <v>58</v>
      </c>
      <c r="F44" s="12" t="s">
        <v>20</v>
      </c>
      <c r="G44" s="14">
        <v>2000</v>
      </c>
      <c r="H44" s="14">
        <v>2000</v>
      </c>
      <c r="I44" s="14" t="s">
        <v>21</v>
      </c>
      <c r="J44" s="14" t="s">
        <v>21</v>
      </c>
    </row>
    <row r="45" s="1" customFormat="1" ht="17.25" customHeight="1" spans="1:10">
      <c r="A45" s="12" t="s">
        <v>108</v>
      </c>
      <c r="B45" s="12" t="s">
        <v>109</v>
      </c>
      <c r="C45" s="12" t="s">
        <v>24</v>
      </c>
      <c r="D45" s="36" t="s">
        <v>25</v>
      </c>
      <c r="E45" s="13" t="s">
        <v>58</v>
      </c>
      <c r="F45" s="12" t="s">
        <v>20</v>
      </c>
      <c r="G45" s="14">
        <v>2000</v>
      </c>
      <c r="H45" s="14">
        <v>2000</v>
      </c>
      <c r="I45" s="14" t="s">
        <v>21</v>
      </c>
      <c r="J45" s="14" t="s">
        <v>21</v>
      </c>
    </row>
    <row r="46" s="1" customFormat="1" ht="17.25" customHeight="1" spans="1:10">
      <c r="A46" s="12" t="s">
        <v>110</v>
      </c>
      <c r="B46" s="12" t="s">
        <v>111</v>
      </c>
      <c r="C46" s="12" t="s">
        <v>24</v>
      </c>
      <c r="D46" s="36" t="s">
        <v>25</v>
      </c>
      <c r="E46" s="13" t="s">
        <v>58</v>
      </c>
      <c r="F46" s="12" t="s">
        <v>20</v>
      </c>
      <c r="G46" s="14">
        <v>2000</v>
      </c>
      <c r="H46" s="14">
        <v>2000</v>
      </c>
      <c r="I46" s="14" t="s">
        <v>21</v>
      </c>
      <c r="J46" s="14" t="s">
        <v>21</v>
      </c>
    </row>
    <row r="47" s="1" customFormat="1" ht="17.25" customHeight="1" spans="1:10">
      <c r="A47" s="12" t="s">
        <v>112</v>
      </c>
      <c r="B47" s="12" t="s">
        <v>113</v>
      </c>
      <c r="C47" s="12" t="s">
        <v>24</v>
      </c>
      <c r="D47" s="36" t="s">
        <v>25</v>
      </c>
      <c r="E47" s="13" t="s">
        <v>58</v>
      </c>
      <c r="F47" s="12" t="s">
        <v>20</v>
      </c>
      <c r="G47" s="14">
        <v>2000</v>
      </c>
      <c r="H47" s="14">
        <v>2000</v>
      </c>
      <c r="I47" s="14" t="s">
        <v>21</v>
      </c>
      <c r="J47" s="14" t="s">
        <v>21</v>
      </c>
    </row>
    <row r="48" s="1" customFormat="1" ht="17.25" customHeight="1" spans="1:10">
      <c r="A48" s="12" t="s">
        <v>114</v>
      </c>
      <c r="B48" s="12" t="s">
        <v>115</v>
      </c>
      <c r="C48" s="12" t="s">
        <v>24</v>
      </c>
      <c r="D48" s="36" t="s">
        <v>25</v>
      </c>
      <c r="E48" s="13" t="s">
        <v>58</v>
      </c>
      <c r="F48" s="12" t="s">
        <v>20</v>
      </c>
      <c r="G48" s="14">
        <v>2000</v>
      </c>
      <c r="H48" s="14">
        <v>2000</v>
      </c>
      <c r="I48" s="14" t="s">
        <v>21</v>
      </c>
      <c r="J48" s="14" t="s">
        <v>21</v>
      </c>
    </row>
    <row r="49" s="1" customFormat="1" ht="17.25" customHeight="1" spans="1:10">
      <c r="A49" s="12" t="s">
        <v>116</v>
      </c>
      <c r="B49" s="12" t="s">
        <v>117</v>
      </c>
      <c r="C49" s="12" t="s">
        <v>24</v>
      </c>
      <c r="D49" s="36" t="s">
        <v>48</v>
      </c>
      <c r="E49" s="13" t="s">
        <v>74</v>
      </c>
      <c r="F49" s="12" t="s">
        <v>20</v>
      </c>
      <c r="G49" s="14">
        <v>2000</v>
      </c>
      <c r="H49" s="14">
        <v>2000</v>
      </c>
      <c r="I49" s="14" t="s">
        <v>21</v>
      </c>
      <c r="J49" s="14" t="s">
        <v>21</v>
      </c>
    </row>
    <row r="50" s="1" customFormat="1" ht="17.25" customHeight="1" spans="1:10">
      <c r="A50" s="12" t="s">
        <v>118</v>
      </c>
      <c r="B50" s="12" t="s">
        <v>119</v>
      </c>
      <c r="C50" s="12" t="s">
        <v>24</v>
      </c>
      <c r="D50" s="36" t="s">
        <v>25</v>
      </c>
      <c r="E50" s="13" t="s">
        <v>74</v>
      </c>
      <c r="F50" s="12" t="s">
        <v>20</v>
      </c>
      <c r="G50" s="14">
        <v>2000</v>
      </c>
      <c r="H50" s="14">
        <v>2000</v>
      </c>
      <c r="I50" s="14" t="s">
        <v>21</v>
      </c>
      <c r="J50" s="14" t="s">
        <v>21</v>
      </c>
    </row>
    <row r="51" s="1" customFormat="1" ht="17.25" customHeight="1" spans="1:10">
      <c r="A51" s="12" t="s">
        <v>120</v>
      </c>
      <c r="B51" s="12" t="s">
        <v>121</v>
      </c>
      <c r="C51" s="12" t="s">
        <v>24</v>
      </c>
      <c r="D51" s="36" t="s">
        <v>25</v>
      </c>
      <c r="E51" s="13" t="s">
        <v>58</v>
      </c>
      <c r="F51" s="12" t="s">
        <v>20</v>
      </c>
      <c r="G51" s="14">
        <v>2000</v>
      </c>
      <c r="H51" s="14">
        <v>2000</v>
      </c>
      <c r="I51" s="14" t="s">
        <v>21</v>
      </c>
      <c r="J51" s="14" t="s">
        <v>21</v>
      </c>
    </row>
    <row r="52" s="1" customFormat="1" ht="17.25" customHeight="1" spans="1:10">
      <c r="A52" s="12" t="s">
        <v>122</v>
      </c>
      <c r="B52" s="12" t="s">
        <v>123</v>
      </c>
      <c r="C52" s="12" t="s">
        <v>24</v>
      </c>
      <c r="D52" s="36" t="s">
        <v>48</v>
      </c>
      <c r="E52" s="13" t="s">
        <v>74</v>
      </c>
      <c r="F52" s="12" t="s">
        <v>20</v>
      </c>
      <c r="G52" s="14">
        <v>2000</v>
      </c>
      <c r="H52" s="14">
        <v>2000</v>
      </c>
      <c r="I52" s="14" t="s">
        <v>21</v>
      </c>
      <c r="J52" s="14" t="s">
        <v>21</v>
      </c>
    </row>
    <row r="53" s="1" customFormat="1" ht="17.25" customHeight="1" spans="1:10">
      <c r="A53" s="12" t="s">
        <v>124</v>
      </c>
      <c r="B53" s="12" t="s">
        <v>125</v>
      </c>
      <c r="C53" s="12" t="s">
        <v>24</v>
      </c>
      <c r="D53" s="36" t="s">
        <v>48</v>
      </c>
      <c r="E53" s="13" t="s">
        <v>71</v>
      </c>
      <c r="F53" s="12" t="s">
        <v>20</v>
      </c>
      <c r="G53" s="14">
        <v>2000</v>
      </c>
      <c r="H53" s="14">
        <v>2000</v>
      </c>
      <c r="I53" s="14" t="s">
        <v>21</v>
      </c>
      <c r="J53" s="14" t="s">
        <v>21</v>
      </c>
    </row>
    <row r="54" s="1" customFormat="1" ht="17.25" customHeight="1" spans="1:10">
      <c r="A54" s="12" t="s">
        <v>126</v>
      </c>
      <c r="B54" s="12" t="s">
        <v>127</v>
      </c>
      <c r="C54" s="12" t="s">
        <v>24</v>
      </c>
      <c r="D54" s="36" t="s">
        <v>48</v>
      </c>
      <c r="E54" s="13" t="s">
        <v>74</v>
      </c>
      <c r="F54" s="12" t="s">
        <v>20</v>
      </c>
      <c r="G54" s="14">
        <v>2000</v>
      </c>
      <c r="H54" s="14">
        <v>2000</v>
      </c>
      <c r="I54" s="14" t="s">
        <v>21</v>
      </c>
      <c r="J54" s="14" t="s">
        <v>21</v>
      </c>
    </row>
    <row r="55" s="1" customFormat="1" ht="17.25" customHeight="1" spans="1:10">
      <c r="A55" s="12" t="s">
        <v>128</v>
      </c>
      <c r="B55" s="12" t="s">
        <v>129</v>
      </c>
      <c r="C55" s="12" t="s">
        <v>24</v>
      </c>
      <c r="D55" s="36" t="s">
        <v>25</v>
      </c>
      <c r="E55" s="13" t="s">
        <v>71</v>
      </c>
      <c r="F55" s="12" t="s">
        <v>20</v>
      </c>
      <c r="G55" s="14">
        <v>2000</v>
      </c>
      <c r="H55" s="14">
        <v>2000</v>
      </c>
      <c r="I55" s="14" t="s">
        <v>21</v>
      </c>
      <c r="J55" s="14" t="s">
        <v>21</v>
      </c>
    </row>
    <row r="56" s="1" customFormat="1" ht="17.25" customHeight="1" spans="1:10">
      <c r="A56" s="12" t="s">
        <v>130</v>
      </c>
      <c r="B56" s="12" t="s">
        <v>131</v>
      </c>
      <c r="C56" s="12" t="s">
        <v>24</v>
      </c>
      <c r="D56" s="36" t="s">
        <v>25</v>
      </c>
      <c r="E56" s="13" t="s">
        <v>105</v>
      </c>
      <c r="F56" s="12" t="s">
        <v>20</v>
      </c>
      <c r="G56" s="14">
        <v>2000</v>
      </c>
      <c r="H56" s="14">
        <v>2000</v>
      </c>
      <c r="I56" s="14" t="s">
        <v>21</v>
      </c>
      <c r="J56" s="14" t="s">
        <v>21</v>
      </c>
    </row>
    <row r="57" s="1" customFormat="1" ht="17.25" customHeight="1" spans="1:10">
      <c r="A57" s="12" t="s">
        <v>132</v>
      </c>
      <c r="B57" s="12" t="s">
        <v>133</v>
      </c>
      <c r="C57" s="12" t="s">
        <v>24</v>
      </c>
      <c r="D57" s="36" t="s">
        <v>25</v>
      </c>
      <c r="E57" s="13" t="s">
        <v>71</v>
      </c>
      <c r="F57" s="12" t="s">
        <v>20</v>
      </c>
      <c r="G57" s="14">
        <v>2000</v>
      </c>
      <c r="H57" s="14">
        <v>2000</v>
      </c>
      <c r="I57" s="14" t="s">
        <v>21</v>
      </c>
      <c r="J57" s="14" t="s">
        <v>21</v>
      </c>
    </row>
    <row r="58" s="1" customFormat="1" ht="17.25" customHeight="1" spans="1:10">
      <c r="A58" s="12" t="s">
        <v>134</v>
      </c>
      <c r="B58" s="12" t="s">
        <v>135</v>
      </c>
      <c r="C58" s="12" t="s">
        <v>24</v>
      </c>
      <c r="D58" s="36" t="s">
        <v>25</v>
      </c>
      <c r="E58" s="13" t="s">
        <v>58</v>
      </c>
      <c r="F58" s="12" t="s">
        <v>20</v>
      </c>
      <c r="G58" s="14">
        <v>2000</v>
      </c>
      <c r="H58" s="14">
        <v>2000</v>
      </c>
      <c r="I58" s="14" t="s">
        <v>21</v>
      </c>
      <c r="J58" s="14" t="s">
        <v>21</v>
      </c>
    </row>
    <row r="59" s="1" customFormat="1" ht="17.25" customHeight="1" spans="1:10">
      <c r="A59" s="12" t="s">
        <v>136</v>
      </c>
      <c r="B59" s="12" t="s">
        <v>137</v>
      </c>
      <c r="C59" s="12" t="s">
        <v>24</v>
      </c>
      <c r="D59" s="36" t="s">
        <v>25</v>
      </c>
      <c r="E59" s="13" t="s">
        <v>105</v>
      </c>
      <c r="F59" s="12" t="s">
        <v>20</v>
      </c>
      <c r="G59" s="14">
        <v>2000</v>
      </c>
      <c r="H59" s="14">
        <v>2000</v>
      </c>
      <c r="I59" s="14" t="s">
        <v>21</v>
      </c>
      <c r="J59" s="14" t="s">
        <v>21</v>
      </c>
    </row>
    <row r="60" s="1" customFormat="1" ht="17.25" customHeight="1" spans="1:10">
      <c r="A60" s="12" t="s">
        <v>138</v>
      </c>
      <c r="B60" s="12" t="s">
        <v>139</v>
      </c>
      <c r="C60" s="12" t="s">
        <v>24</v>
      </c>
      <c r="D60" s="36" t="s">
        <v>48</v>
      </c>
      <c r="E60" s="13" t="s">
        <v>71</v>
      </c>
      <c r="F60" s="12" t="s">
        <v>20</v>
      </c>
      <c r="G60" s="14">
        <v>2000</v>
      </c>
      <c r="H60" s="14">
        <v>2000</v>
      </c>
      <c r="I60" s="14" t="s">
        <v>21</v>
      </c>
      <c r="J60" s="14" t="s">
        <v>21</v>
      </c>
    </row>
    <row r="61" s="1" customFormat="1" ht="17.25" customHeight="1" spans="1:10">
      <c r="A61" s="12" t="s">
        <v>140</v>
      </c>
      <c r="B61" s="12" t="s">
        <v>141</v>
      </c>
      <c r="C61" s="12" t="s">
        <v>24</v>
      </c>
      <c r="D61" s="36" t="s">
        <v>48</v>
      </c>
      <c r="E61" s="13" t="s">
        <v>74</v>
      </c>
      <c r="F61" s="12" t="s">
        <v>20</v>
      </c>
      <c r="G61" s="14">
        <v>2000</v>
      </c>
      <c r="H61" s="14">
        <v>2000</v>
      </c>
      <c r="I61" s="14" t="s">
        <v>21</v>
      </c>
      <c r="J61" s="14" t="s">
        <v>21</v>
      </c>
    </row>
    <row r="62" s="1" customFormat="1" ht="17.25" customHeight="1" spans="1:10">
      <c r="A62" s="12" t="s">
        <v>142</v>
      </c>
      <c r="B62" s="12" t="s">
        <v>143</v>
      </c>
      <c r="C62" s="12" t="s">
        <v>24</v>
      </c>
      <c r="D62" s="36" t="s">
        <v>25</v>
      </c>
      <c r="E62" s="13" t="s">
        <v>105</v>
      </c>
      <c r="F62" s="12" t="s">
        <v>20</v>
      </c>
      <c r="G62" s="14">
        <v>2000</v>
      </c>
      <c r="H62" s="14">
        <v>2000</v>
      </c>
      <c r="I62" s="14" t="s">
        <v>21</v>
      </c>
      <c r="J62" s="14" t="s">
        <v>21</v>
      </c>
    </row>
    <row r="63" s="1" customFormat="1" ht="17.25" customHeight="1" spans="1:10">
      <c r="A63" s="12" t="s">
        <v>144</v>
      </c>
      <c r="B63" s="12" t="s">
        <v>145</v>
      </c>
      <c r="C63" s="12" t="s">
        <v>24</v>
      </c>
      <c r="D63" s="36" t="s">
        <v>48</v>
      </c>
      <c r="E63" s="13" t="s">
        <v>74</v>
      </c>
      <c r="F63" s="12" t="s">
        <v>20</v>
      </c>
      <c r="G63" s="14">
        <v>2000</v>
      </c>
      <c r="H63" s="14">
        <v>2000</v>
      </c>
      <c r="I63" s="14" t="s">
        <v>21</v>
      </c>
      <c r="J63" s="14" t="s">
        <v>21</v>
      </c>
    </row>
    <row r="64" s="1" customFormat="1" ht="17.25" customHeight="1" spans="1:10">
      <c r="A64" s="12" t="s">
        <v>146</v>
      </c>
      <c r="B64" s="12" t="s">
        <v>147</v>
      </c>
      <c r="C64" s="12" t="s">
        <v>24</v>
      </c>
      <c r="D64" s="36" t="s">
        <v>48</v>
      </c>
      <c r="E64" s="13" t="s">
        <v>74</v>
      </c>
      <c r="F64" s="12" t="s">
        <v>20</v>
      </c>
      <c r="G64" s="14">
        <v>2000</v>
      </c>
      <c r="H64" s="14">
        <v>2000</v>
      </c>
      <c r="I64" s="14" t="s">
        <v>21</v>
      </c>
      <c r="J64" s="14" t="s">
        <v>21</v>
      </c>
    </row>
    <row r="65" s="1" customFormat="1" ht="17.25" customHeight="1" spans="1:10">
      <c r="A65" s="12" t="s">
        <v>148</v>
      </c>
      <c r="B65" s="12" t="s">
        <v>149</v>
      </c>
      <c r="C65" s="12" t="s">
        <v>24</v>
      </c>
      <c r="D65" s="36" t="s">
        <v>25</v>
      </c>
      <c r="E65" s="13" t="s">
        <v>58</v>
      </c>
      <c r="F65" s="12" t="s">
        <v>20</v>
      </c>
      <c r="G65" s="14">
        <v>2000</v>
      </c>
      <c r="H65" s="14">
        <v>2000</v>
      </c>
      <c r="I65" s="14" t="s">
        <v>21</v>
      </c>
      <c r="J65" s="14" t="s">
        <v>21</v>
      </c>
    </row>
    <row r="66" s="1" customFormat="1" ht="17.25" customHeight="1" spans="1:10">
      <c r="A66" s="12" t="s">
        <v>150</v>
      </c>
      <c r="B66" s="12" t="s">
        <v>151</v>
      </c>
      <c r="C66" s="12" t="s">
        <v>24</v>
      </c>
      <c r="D66" s="36" t="s">
        <v>25</v>
      </c>
      <c r="E66" s="13" t="s">
        <v>152</v>
      </c>
      <c r="F66" s="12" t="s">
        <v>20</v>
      </c>
      <c r="G66" s="14">
        <v>2000</v>
      </c>
      <c r="H66" s="14">
        <v>2000</v>
      </c>
      <c r="I66" s="14" t="s">
        <v>21</v>
      </c>
      <c r="J66" s="14" t="s">
        <v>21</v>
      </c>
    </row>
    <row r="67" s="1" customFormat="1" ht="17.25" customHeight="1" spans="1:10">
      <c r="A67" s="12" t="s">
        <v>153</v>
      </c>
      <c r="B67" s="12" t="s">
        <v>154</v>
      </c>
      <c r="C67" s="12" t="s">
        <v>24</v>
      </c>
      <c r="D67" s="36" t="s">
        <v>25</v>
      </c>
      <c r="E67" s="13" t="s">
        <v>71</v>
      </c>
      <c r="F67" s="12" t="s">
        <v>20</v>
      </c>
      <c r="G67" s="14">
        <v>2000</v>
      </c>
      <c r="H67" s="14">
        <v>2000</v>
      </c>
      <c r="I67" s="14" t="s">
        <v>21</v>
      </c>
      <c r="J67" s="14" t="s">
        <v>21</v>
      </c>
    </row>
    <row r="68" s="1" customFormat="1" ht="17.25" customHeight="1" spans="1:10">
      <c r="A68" s="12" t="s">
        <v>155</v>
      </c>
      <c r="B68" s="12" t="s">
        <v>156</v>
      </c>
      <c r="C68" s="12" t="s">
        <v>24</v>
      </c>
      <c r="D68" s="36" t="s">
        <v>48</v>
      </c>
      <c r="E68" s="13" t="s">
        <v>74</v>
      </c>
      <c r="F68" s="12" t="s">
        <v>20</v>
      </c>
      <c r="G68" s="14">
        <v>2000</v>
      </c>
      <c r="H68" s="14">
        <v>2000</v>
      </c>
      <c r="I68" s="14" t="s">
        <v>21</v>
      </c>
      <c r="J68" s="14" t="s">
        <v>21</v>
      </c>
    </row>
    <row r="69" s="1" customFormat="1" ht="17.25" customHeight="1" spans="1:10">
      <c r="A69" s="12" t="s">
        <v>157</v>
      </c>
      <c r="B69" s="12" t="s">
        <v>158</v>
      </c>
      <c r="C69" s="12" t="s">
        <v>24</v>
      </c>
      <c r="D69" s="36" t="s">
        <v>48</v>
      </c>
      <c r="E69" s="13" t="s">
        <v>74</v>
      </c>
      <c r="F69" s="12" t="s">
        <v>20</v>
      </c>
      <c r="G69" s="14">
        <v>2000</v>
      </c>
      <c r="H69" s="14">
        <v>2000</v>
      </c>
      <c r="I69" s="14" t="s">
        <v>21</v>
      </c>
      <c r="J69" s="14" t="s">
        <v>21</v>
      </c>
    </row>
    <row r="70" s="1" customFormat="1" ht="17.25" customHeight="1" spans="1:10">
      <c r="A70" s="12" t="s">
        <v>159</v>
      </c>
      <c r="B70" s="12" t="s">
        <v>160</v>
      </c>
      <c r="C70" s="12" t="s">
        <v>24</v>
      </c>
      <c r="D70" s="36" t="s">
        <v>25</v>
      </c>
      <c r="E70" s="13" t="s">
        <v>71</v>
      </c>
      <c r="F70" s="12" t="s">
        <v>20</v>
      </c>
      <c r="G70" s="14">
        <v>2000</v>
      </c>
      <c r="H70" s="14">
        <v>2000</v>
      </c>
      <c r="I70" s="14" t="s">
        <v>21</v>
      </c>
      <c r="J70" s="14" t="s">
        <v>21</v>
      </c>
    </row>
    <row r="71" s="1" customFormat="1" ht="17.25" customHeight="1" spans="1:10">
      <c r="A71" s="12" t="s">
        <v>161</v>
      </c>
      <c r="B71" s="12" t="s">
        <v>162</v>
      </c>
      <c r="C71" s="12" t="s">
        <v>24</v>
      </c>
      <c r="D71" s="36" t="s">
        <v>25</v>
      </c>
      <c r="E71" s="13" t="s">
        <v>152</v>
      </c>
      <c r="F71" s="12" t="s">
        <v>20</v>
      </c>
      <c r="G71" s="14">
        <v>2000</v>
      </c>
      <c r="H71" s="14">
        <v>2000</v>
      </c>
      <c r="I71" s="14" t="s">
        <v>21</v>
      </c>
      <c r="J71" s="14" t="s">
        <v>21</v>
      </c>
    </row>
    <row r="72" s="1" customFormat="1" ht="17.25" customHeight="1" spans="1:10">
      <c r="A72" s="12" t="s">
        <v>163</v>
      </c>
      <c r="B72" s="12" t="s">
        <v>164</v>
      </c>
      <c r="C72" s="12" t="s">
        <v>24</v>
      </c>
      <c r="D72" s="36" t="s">
        <v>25</v>
      </c>
      <c r="E72" s="13" t="s">
        <v>152</v>
      </c>
      <c r="F72" s="12" t="s">
        <v>20</v>
      </c>
      <c r="G72" s="14">
        <v>2000</v>
      </c>
      <c r="H72" s="14">
        <v>2000</v>
      </c>
      <c r="I72" s="14" t="s">
        <v>21</v>
      </c>
      <c r="J72" s="14" t="s">
        <v>21</v>
      </c>
    </row>
    <row r="73" s="1" customFormat="1" ht="17.25" customHeight="1" spans="1:10">
      <c r="A73" s="12" t="s">
        <v>165</v>
      </c>
      <c r="B73" s="12" t="s">
        <v>166</v>
      </c>
      <c r="C73" s="12" t="s">
        <v>24</v>
      </c>
      <c r="D73" s="12" t="s">
        <v>167</v>
      </c>
      <c r="E73" s="13" t="s">
        <v>168</v>
      </c>
      <c r="F73" s="12" t="s">
        <v>20</v>
      </c>
      <c r="G73" s="14">
        <v>2000</v>
      </c>
      <c r="H73" s="14">
        <v>2000</v>
      </c>
      <c r="I73" s="14" t="s">
        <v>21</v>
      </c>
      <c r="J73" s="14" t="s">
        <v>21</v>
      </c>
    </row>
    <row r="74" s="1" customFormat="1" ht="17.25" customHeight="1" spans="1:10">
      <c r="A74" s="12" t="s">
        <v>169</v>
      </c>
      <c r="B74" s="12" t="s">
        <v>170</v>
      </c>
      <c r="C74" s="12" t="s">
        <v>24</v>
      </c>
      <c r="D74" s="36" t="s">
        <v>48</v>
      </c>
      <c r="E74" s="13" t="s">
        <v>74</v>
      </c>
      <c r="F74" s="12" t="s">
        <v>20</v>
      </c>
      <c r="G74" s="14">
        <v>2000</v>
      </c>
      <c r="H74" s="14">
        <v>2000</v>
      </c>
      <c r="I74" s="14" t="s">
        <v>21</v>
      </c>
      <c r="J74" s="14" t="s">
        <v>21</v>
      </c>
    </row>
    <row r="75" s="1" customFormat="1" ht="17.25" customHeight="1" spans="1:10">
      <c r="A75" s="12" t="s">
        <v>171</v>
      </c>
      <c r="B75" s="12" t="s">
        <v>172</v>
      </c>
      <c r="C75" s="12" t="s">
        <v>24</v>
      </c>
      <c r="D75" s="36" t="s">
        <v>48</v>
      </c>
      <c r="E75" s="13" t="s">
        <v>74</v>
      </c>
      <c r="F75" s="12" t="s">
        <v>20</v>
      </c>
      <c r="G75" s="14">
        <v>2000</v>
      </c>
      <c r="H75" s="14">
        <v>2000</v>
      </c>
      <c r="I75" s="14" t="s">
        <v>21</v>
      </c>
      <c r="J75" s="14" t="s">
        <v>21</v>
      </c>
    </row>
    <row r="76" s="1" customFormat="1" ht="17.25" customHeight="1" spans="1:10">
      <c r="A76" s="12" t="s">
        <v>173</v>
      </c>
      <c r="B76" s="12" t="s">
        <v>174</v>
      </c>
      <c r="C76" s="12" t="s">
        <v>24</v>
      </c>
      <c r="D76" s="36" t="s">
        <v>25</v>
      </c>
      <c r="E76" s="13" t="s">
        <v>58</v>
      </c>
      <c r="F76" s="12" t="s">
        <v>20</v>
      </c>
      <c r="G76" s="14">
        <v>2000</v>
      </c>
      <c r="H76" s="14">
        <v>2000</v>
      </c>
      <c r="I76" s="14" t="s">
        <v>21</v>
      </c>
      <c r="J76" s="14" t="s">
        <v>21</v>
      </c>
    </row>
    <row r="77" s="1" customFormat="1" ht="17.25" customHeight="1" spans="1:10">
      <c r="A77" s="12" t="s">
        <v>175</v>
      </c>
      <c r="B77" s="12" t="s">
        <v>154</v>
      </c>
      <c r="C77" s="12" t="s">
        <v>24</v>
      </c>
      <c r="D77" s="36" t="s">
        <v>25</v>
      </c>
      <c r="E77" s="13" t="s">
        <v>58</v>
      </c>
      <c r="F77" s="12" t="s">
        <v>20</v>
      </c>
      <c r="G77" s="14">
        <v>2000</v>
      </c>
      <c r="H77" s="14">
        <v>2000</v>
      </c>
      <c r="I77" s="14" t="s">
        <v>21</v>
      </c>
      <c r="J77" s="14" t="s">
        <v>21</v>
      </c>
    </row>
    <row r="78" s="1" customFormat="1" ht="17.25" customHeight="1" spans="1:10">
      <c r="A78" s="12" t="s">
        <v>176</v>
      </c>
      <c r="B78" s="12" t="s">
        <v>177</v>
      </c>
      <c r="C78" s="12" t="s">
        <v>24</v>
      </c>
      <c r="D78" s="36" t="s">
        <v>25</v>
      </c>
      <c r="E78" s="13" t="s">
        <v>58</v>
      </c>
      <c r="F78" s="12" t="s">
        <v>20</v>
      </c>
      <c r="G78" s="14">
        <v>2000</v>
      </c>
      <c r="H78" s="14">
        <v>2000</v>
      </c>
      <c r="I78" s="14" t="s">
        <v>21</v>
      </c>
      <c r="J78" s="14" t="s">
        <v>21</v>
      </c>
    </row>
    <row r="79" s="1" customFormat="1" ht="17.25" customHeight="1" spans="1:10">
      <c r="A79" s="12" t="s">
        <v>178</v>
      </c>
      <c r="B79" s="12" t="s">
        <v>179</v>
      </c>
      <c r="C79" s="12" t="s">
        <v>24</v>
      </c>
      <c r="D79" s="36" t="s">
        <v>25</v>
      </c>
      <c r="E79" s="13" t="s">
        <v>58</v>
      </c>
      <c r="F79" s="12" t="s">
        <v>20</v>
      </c>
      <c r="G79" s="14">
        <v>2000</v>
      </c>
      <c r="H79" s="14">
        <v>2000</v>
      </c>
      <c r="I79" s="14" t="s">
        <v>21</v>
      </c>
      <c r="J79" s="14" t="s">
        <v>21</v>
      </c>
    </row>
    <row r="80" s="1" customFormat="1" ht="17.25" customHeight="1" spans="1:10">
      <c r="A80" s="12" t="s">
        <v>180</v>
      </c>
      <c r="B80" s="12" t="s">
        <v>181</v>
      </c>
      <c r="C80" s="12" t="s">
        <v>24</v>
      </c>
      <c r="D80" s="36" t="s">
        <v>25</v>
      </c>
      <c r="E80" s="13" t="s">
        <v>58</v>
      </c>
      <c r="F80" s="12" t="s">
        <v>20</v>
      </c>
      <c r="G80" s="14">
        <v>2000</v>
      </c>
      <c r="H80" s="14">
        <v>2000</v>
      </c>
      <c r="I80" s="14" t="s">
        <v>21</v>
      </c>
      <c r="J80" s="14" t="s">
        <v>21</v>
      </c>
    </row>
    <row r="81" s="1" customFormat="1" ht="17.25" customHeight="1" spans="1:10">
      <c r="A81" s="12" t="s">
        <v>182</v>
      </c>
      <c r="B81" s="12" t="s">
        <v>183</v>
      </c>
      <c r="C81" s="12" t="s">
        <v>24</v>
      </c>
      <c r="D81" s="36" t="s">
        <v>25</v>
      </c>
      <c r="E81" s="13" t="s">
        <v>58</v>
      </c>
      <c r="F81" s="12" t="s">
        <v>20</v>
      </c>
      <c r="G81" s="14">
        <v>2000</v>
      </c>
      <c r="H81" s="14">
        <v>2000</v>
      </c>
      <c r="I81" s="14" t="s">
        <v>21</v>
      </c>
      <c r="J81" s="14" t="s">
        <v>21</v>
      </c>
    </row>
    <row r="82" s="1" customFormat="1" ht="17.25" customHeight="1" spans="1:10">
      <c r="A82" s="12" t="s">
        <v>184</v>
      </c>
      <c r="B82" s="12" t="s">
        <v>185</v>
      </c>
      <c r="C82" s="12" t="s">
        <v>24</v>
      </c>
      <c r="D82" s="36" t="s">
        <v>25</v>
      </c>
      <c r="E82" s="13" t="s">
        <v>58</v>
      </c>
      <c r="F82" s="12" t="s">
        <v>20</v>
      </c>
      <c r="G82" s="14">
        <v>2000</v>
      </c>
      <c r="H82" s="14">
        <v>2000</v>
      </c>
      <c r="I82" s="14" t="s">
        <v>21</v>
      </c>
      <c r="J82" s="14" t="s">
        <v>21</v>
      </c>
    </row>
    <row r="83" s="1" customFormat="1" ht="17.25" customHeight="1" spans="1:10">
      <c r="A83" s="12" t="s">
        <v>186</v>
      </c>
      <c r="B83" s="12" t="s">
        <v>187</v>
      </c>
      <c r="C83" s="12" t="s">
        <v>24</v>
      </c>
      <c r="D83" s="36" t="s">
        <v>25</v>
      </c>
      <c r="E83" s="13" t="s">
        <v>58</v>
      </c>
      <c r="F83" s="12" t="s">
        <v>20</v>
      </c>
      <c r="G83" s="14">
        <v>2000</v>
      </c>
      <c r="H83" s="14">
        <v>2000</v>
      </c>
      <c r="I83" s="14" t="s">
        <v>21</v>
      </c>
      <c r="J83" s="14" t="s">
        <v>21</v>
      </c>
    </row>
    <row r="84" s="1" customFormat="1" ht="17.25" customHeight="1" spans="1:10">
      <c r="A84" s="12" t="s">
        <v>188</v>
      </c>
      <c r="B84" s="12" t="s">
        <v>189</v>
      </c>
      <c r="C84" s="12" t="s">
        <v>24</v>
      </c>
      <c r="D84" s="36" t="s">
        <v>25</v>
      </c>
      <c r="E84" s="13" t="s">
        <v>58</v>
      </c>
      <c r="F84" s="12" t="s">
        <v>20</v>
      </c>
      <c r="G84" s="14">
        <v>2000</v>
      </c>
      <c r="H84" s="14">
        <v>2000</v>
      </c>
      <c r="I84" s="14" t="s">
        <v>21</v>
      </c>
      <c r="J84" s="14" t="s">
        <v>21</v>
      </c>
    </row>
    <row r="85" s="1" customFormat="1" ht="17.25" customHeight="1" spans="1:10">
      <c r="A85" s="12" t="s">
        <v>190</v>
      </c>
      <c r="B85" s="12" t="s">
        <v>191</v>
      </c>
      <c r="C85" s="12" t="s">
        <v>24</v>
      </c>
      <c r="D85" s="36" t="s">
        <v>25</v>
      </c>
      <c r="E85" s="13" t="s">
        <v>58</v>
      </c>
      <c r="F85" s="12" t="s">
        <v>20</v>
      </c>
      <c r="G85" s="14">
        <v>2000</v>
      </c>
      <c r="H85" s="14">
        <v>2000</v>
      </c>
      <c r="I85" s="14" t="s">
        <v>21</v>
      </c>
      <c r="J85" s="14" t="s">
        <v>21</v>
      </c>
    </row>
    <row r="86" s="1" customFormat="1" ht="17.25" customHeight="1" spans="1:10">
      <c r="A86" s="12" t="s">
        <v>192</v>
      </c>
      <c r="B86" s="12" t="s">
        <v>193</v>
      </c>
      <c r="C86" s="12" t="s">
        <v>24</v>
      </c>
      <c r="D86" s="36" t="s">
        <v>25</v>
      </c>
      <c r="E86" s="13" t="s">
        <v>58</v>
      </c>
      <c r="F86" s="12" t="s">
        <v>20</v>
      </c>
      <c r="G86" s="14">
        <v>2000</v>
      </c>
      <c r="H86" s="14">
        <v>2000</v>
      </c>
      <c r="I86" s="14" t="s">
        <v>21</v>
      </c>
      <c r="J86" s="14" t="s">
        <v>21</v>
      </c>
    </row>
    <row r="87" s="1" customFormat="1" ht="17.25" customHeight="1" spans="1:10">
      <c r="A87" s="12" t="s">
        <v>194</v>
      </c>
      <c r="B87" s="12" t="s">
        <v>195</v>
      </c>
      <c r="C87" s="12" t="s">
        <v>24</v>
      </c>
      <c r="D87" s="36" t="s">
        <v>25</v>
      </c>
      <c r="E87" s="13" t="s">
        <v>58</v>
      </c>
      <c r="F87" s="12" t="s">
        <v>20</v>
      </c>
      <c r="G87" s="14">
        <v>2000</v>
      </c>
      <c r="H87" s="14">
        <v>2000</v>
      </c>
      <c r="I87" s="14" t="s">
        <v>21</v>
      </c>
      <c r="J87" s="14" t="s">
        <v>21</v>
      </c>
    </row>
    <row r="88" s="1" customFormat="1" ht="17.25" customHeight="1" spans="1:10">
      <c r="A88" s="12" t="s">
        <v>196</v>
      </c>
      <c r="B88" s="12" t="s">
        <v>197</v>
      </c>
      <c r="C88" s="12" t="s">
        <v>24</v>
      </c>
      <c r="D88" s="36" t="s">
        <v>25</v>
      </c>
      <c r="E88" s="13" t="s">
        <v>58</v>
      </c>
      <c r="F88" s="12" t="s">
        <v>20</v>
      </c>
      <c r="G88" s="14">
        <v>2000</v>
      </c>
      <c r="H88" s="14">
        <v>2000</v>
      </c>
      <c r="I88" s="14" t="s">
        <v>21</v>
      </c>
      <c r="J88" s="14" t="s">
        <v>21</v>
      </c>
    </row>
    <row r="89" s="1" customFormat="1" ht="17.25" customHeight="1" spans="1:10">
      <c r="A89" s="12" t="s">
        <v>198</v>
      </c>
      <c r="B89" s="12" t="s">
        <v>199</v>
      </c>
      <c r="C89" s="12" t="s">
        <v>24</v>
      </c>
      <c r="D89" s="36" t="s">
        <v>25</v>
      </c>
      <c r="E89" s="13" t="s">
        <v>58</v>
      </c>
      <c r="F89" s="12" t="s">
        <v>20</v>
      </c>
      <c r="G89" s="14">
        <v>2000</v>
      </c>
      <c r="H89" s="14">
        <v>2000</v>
      </c>
      <c r="I89" s="14" t="s">
        <v>21</v>
      </c>
      <c r="J89" s="14" t="s">
        <v>21</v>
      </c>
    </row>
    <row r="90" s="1" customFormat="1" ht="17.25" customHeight="1" spans="1:10">
      <c r="A90" s="12" t="s">
        <v>200</v>
      </c>
      <c r="B90" s="12" t="s">
        <v>201</v>
      </c>
      <c r="C90" s="12" t="s">
        <v>24</v>
      </c>
      <c r="D90" s="36" t="s">
        <v>25</v>
      </c>
      <c r="E90" s="13" t="s">
        <v>58</v>
      </c>
      <c r="F90" s="12" t="s">
        <v>20</v>
      </c>
      <c r="G90" s="14">
        <v>2000</v>
      </c>
      <c r="H90" s="14">
        <v>2000</v>
      </c>
      <c r="I90" s="14" t="s">
        <v>21</v>
      </c>
      <c r="J90" s="14" t="s">
        <v>21</v>
      </c>
    </row>
    <row r="91" s="1" customFormat="1" ht="17.25" customHeight="1" spans="1:10">
      <c r="A91" s="12" t="s">
        <v>202</v>
      </c>
      <c r="B91" s="12" t="s">
        <v>203</v>
      </c>
      <c r="C91" s="12" t="s">
        <v>24</v>
      </c>
      <c r="D91" s="36" t="s">
        <v>25</v>
      </c>
      <c r="E91" s="13" t="s">
        <v>58</v>
      </c>
      <c r="F91" s="12" t="s">
        <v>20</v>
      </c>
      <c r="G91" s="14">
        <v>2000</v>
      </c>
      <c r="H91" s="14">
        <v>2000</v>
      </c>
      <c r="I91" s="14" t="s">
        <v>21</v>
      </c>
      <c r="J91" s="14" t="s">
        <v>21</v>
      </c>
    </row>
    <row r="92" s="1" customFormat="1" ht="17.25" customHeight="1" spans="1:10">
      <c r="A92" s="12" t="s">
        <v>204</v>
      </c>
      <c r="B92" s="12" t="s">
        <v>205</v>
      </c>
      <c r="C92" s="12" t="s">
        <v>24</v>
      </c>
      <c r="D92" s="36" t="s">
        <v>25</v>
      </c>
      <c r="E92" s="13" t="s">
        <v>58</v>
      </c>
      <c r="F92" s="12" t="s">
        <v>20</v>
      </c>
      <c r="G92" s="14">
        <v>2000</v>
      </c>
      <c r="H92" s="14">
        <v>2000</v>
      </c>
      <c r="I92" s="14" t="s">
        <v>21</v>
      </c>
      <c r="J92" s="14" t="s">
        <v>21</v>
      </c>
    </row>
    <row r="93" s="1" customFormat="1" ht="17.25" customHeight="1" spans="1:10">
      <c r="A93" s="12" t="s">
        <v>206</v>
      </c>
      <c r="B93" s="12" t="s">
        <v>207</v>
      </c>
      <c r="C93" s="12" t="s">
        <v>24</v>
      </c>
      <c r="D93" s="36" t="s">
        <v>25</v>
      </c>
      <c r="E93" s="13" t="s">
        <v>58</v>
      </c>
      <c r="F93" s="12" t="s">
        <v>20</v>
      </c>
      <c r="G93" s="14">
        <v>2000</v>
      </c>
      <c r="H93" s="14">
        <v>2000</v>
      </c>
      <c r="I93" s="14" t="s">
        <v>21</v>
      </c>
      <c r="J93" s="14" t="s">
        <v>21</v>
      </c>
    </row>
    <row r="94" s="1" customFormat="1" ht="17.25" customHeight="1" spans="1:10">
      <c r="A94" s="12" t="s">
        <v>208</v>
      </c>
      <c r="B94" s="12" t="s">
        <v>209</v>
      </c>
      <c r="C94" s="12" t="s">
        <v>24</v>
      </c>
      <c r="D94" s="36" t="s">
        <v>25</v>
      </c>
      <c r="E94" s="13" t="s">
        <v>58</v>
      </c>
      <c r="F94" s="12" t="s">
        <v>20</v>
      </c>
      <c r="G94" s="14">
        <v>2000</v>
      </c>
      <c r="H94" s="14">
        <v>2000</v>
      </c>
      <c r="I94" s="14" t="s">
        <v>21</v>
      </c>
      <c r="J94" s="14" t="s">
        <v>21</v>
      </c>
    </row>
    <row r="95" s="1" customFormat="1" ht="17.25" customHeight="1" spans="1:10">
      <c r="A95" s="12" t="s">
        <v>210</v>
      </c>
      <c r="B95" s="12" t="s">
        <v>211</v>
      </c>
      <c r="C95" s="12" t="s">
        <v>24</v>
      </c>
      <c r="D95" s="36" t="s">
        <v>25</v>
      </c>
      <c r="E95" s="13" t="s">
        <v>58</v>
      </c>
      <c r="F95" s="12" t="s">
        <v>20</v>
      </c>
      <c r="G95" s="14">
        <v>2000</v>
      </c>
      <c r="H95" s="14">
        <v>2000</v>
      </c>
      <c r="I95" s="14" t="s">
        <v>21</v>
      </c>
      <c r="J95" s="14" t="s">
        <v>21</v>
      </c>
    </row>
    <row r="96" s="1" customFormat="1" ht="17.25" customHeight="1" spans="1:10">
      <c r="A96" s="12" t="s">
        <v>212</v>
      </c>
      <c r="B96" s="12" t="s">
        <v>213</v>
      </c>
      <c r="C96" s="12" t="s">
        <v>24</v>
      </c>
      <c r="D96" s="36" t="s">
        <v>25</v>
      </c>
      <c r="E96" s="13" t="s">
        <v>58</v>
      </c>
      <c r="F96" s="12" t="s">
        <v>20</v>
      </c>
      <c r="G96" s="14">
        <v>2000</v>
      </c>
      <c r="H96" s="14">
        <v>2000</v>
      </c>
      <c r="I96" s="14" t="s">
        <v>21</v>
      </c>
      <c r="J96" s="14" t="s">
        <v>21</v>
      </c>
    </row>
    <row r="97" s="1" customFormat="1" ht="17.25" customHeight="1" spans="1:10">
      <c r="A97" s="12" t="s">
        <v>214</v>
      </c>
      <c r="B97" s="12" t="s">
        <v>215</v>
      </c>
      <c r="C97" s="12" t="s">
        <v>24</v>
      </c>
      <c r="D97" s="36" t="s">
        <v>25</v>
      </c>
      <c r="E97" s="13" t="s">
        <v>58</v>
      </c>
      <c r="F97" s="12" t="s">
        <v>20</v>
      </c>
      <c r="G97" s="14">
        <v>2000</v>
      </c>
      <c r="H97" s="14">
        <v>2000</v>
      </c>
      <c r="I97" s="14" t="s">
        <v>21</v>
      </c>
      <c r="J97" s="14" t="s">
        <v>21</v>
      </c>
    </row>
    <row r="98" s="1" customFormat="1" ht="17.25" customHeight="1" spans="1:10">
      <c r="A98" s="12" t="s">
        <v>216</v>
      </c>
      <c r="B98" s="12" t="s">
        <v>217</v>
      </c>
      <c r="C98" s="12" t="s">
        <v>24</v>
      </c>
      <c r="D98" s="36" t="s">
        <v>25</v>
      </c>
      <c r="E98" s="13" t="s">
        <v>58</v>
      </c>
      <c r="F98" s="12" t="s">
        <v>20</v>
      </c>
      <c r="G98" s="14">
        <v>2000</v>
      </c>
      <c r="H98" s="14">
        <v>2000</v>
      </c>
      <c r="I98" s="14" t="s">
        <v>21</v>
      </c>
      <c r="J98" s="14" t="s">
        <v>21</v>
      </c>
    </row>
    <row r="99" s="1" customFormat="1" ht="17.25" customHeight="1" spans="1:10">
      <c r="A99" s="12" t="s">
        <v>218</v>
      </c>
      <c r="B99" s="12" t="s">
        <v>219</v>
      </c>
      <c r="C99" s="12" t="s">
        <v>24</v>
      </c>
      <c r="D99" s="36" t="s">
        <v>25</v>
      </c>
      <c r="E99" s="13" t="s">
        <v>58</v>
      </c>
      <c r="F99" s="12" t="s">
        <v>20</v>
      </c>
      <c r="G99" s="14">
        <v>2000</v>
      </c>
      <c r="H99" s="14">
        <v>2000</v>
      </c>
      <c r="I99" s="14" t="s">
        <v>21</v>
      </c>
      <c r="J99" s="14" t="s">
        <v>21</v>
      </c>
    </row>
    <row r="100" s="1" customFormat="1" ht="17.25" customHeight="1" spans="1:10">
      <c r="A100" s="12" t="s">
        <v>220</v>
      </c>
      <c r="B100" s="12" t="s">
        <v>221</v>
      </c>
      <c r="C100" s="12" t="s">
        <v>24</v>
      </c>
      <c r="D100" s="36" t="s">
        <v>25</v>
      </c>
      <c r="E100" s="13" t="s">
        <v>58</v>
      </c>
      <c r="F100" s="12" t="s">
        <v>20</v>
      </c>
      <c r="G100" s="14">
        <v>2000</v>
      </c>
      <c r="H100" s="14">
        <v>2000</v>
      </c>
      <c r="I100" s="14" t="s">
        <v>21</v>
      </c>
      <c r="J100" s="14" t="s">
        <v>21</v>
      </c>
    </row>
    <row r="101" s="1" customFormat="1" ht="17.25" customHeight="1" spans="1:10">
      <c r="A101" s="12" t="s">
        <v>222</v>
      </c>
      <c r="B101" s="12" t="s">
        <v>223</v>
      </c>
      <c r="C101" s="12" t="s">
        <v>24</v>
      </c>
      <c r="D101" s="36" t="s">
        <v>25</v>
      </c>
      <c r="E101" s="13" t="s">
        <v>58</v>
      </c>
      <c r="F101" s="12" t="s">
        <v>20</v>
      </c>
      <c r="G101" s="14">
        <v>2000</v>
      </c>
      <c r="H101" s="14">
        <v>2000</v>
      </c>
      <c r="I101" s="14" t="s">
        <v>21</v>
      </c>
      <c r="J101" s="14" t="s">
        <v>21</v>
      </c>
    </row>
    <row r="102" s="1" customFormat="1" ht="17.25" customHeight="1" spans="1:10">
      <c r="A102" s="12" t="s">
        <v>224</v>
      </c>
      <c r="B102" s="12" t="s">
        <v>225</v>
      </c>
      <c r="C102" s="12" t="s">
        <v>24</v>
      </c>
      <c r="D102" s="36" t="s">
        <v>25</v>
      </c>
      <c r="E102" s="13" t="s">
        <v>58</v>
      </c>
      <c r="F102" s="12" t="s">
        <v>20</v>
      </c>
      <c r="G102" s="14">
        <v>2000</v>
      </c>
      <c r="H102" s="14">
        <v>2000</v>
      </c>
      <c r="I102" s="14" t="s">
        <v>21</v>
      </c>
      <c r="J102" s="14" t="s">
        <v>21</v>
      </c>
    </row>
    <row r="103" s="1" customFormat="1" ht="17.25" customHeight="1" spans="1:10">
      <c r="A103" s="12" t="s">
        <v>226</v>
      </c>
      <c r="B103" s="12" t="s">
        <v>227</v>
      </c>
      <c r="C103" s="12" t="s">
        <v>24</v>
      </c>
      <c r="D103" s="36" t="s">
        <v>25</v>
      </c>
      <c r="E103" s="13" t="s">
        <v>58</v>
      </c>
      <c r="F103" s="12" t="s">
        <v>20</v>
      </c>
      <c r="G103" s="14">
        <v>2000</v>
      </c>
      <c r="H103" s="14">
        <v>2000</v>
      </c>
      <c r="I103" s="14" t="s">
        <v>21</v>
      </c>
      <c r="J103" s="14" t="s">
        <v>21</v>
      </c>
    </row>
    <row r="104" s="1" customFormat="1" ht="17.25" customHeight="1" spans="1:10">
      <c r="A104" s="12" t="s">
        <v>228</v>
      </c>
      <c r="B104" s="12" t="s">
        <v>229</v>
      </c>
      <c r="C104" s="12" t="s">
        <v>24</v>
      </c>
      <c r="D104" s="36" t="s">
        <v>25</v>
      </c>
      <c r="E104" s="13" t="s">
        <v>58</v>
      </c>
      <c r="F104" s="12" t="s">
        <v>20</v>
      </c>
      <c r="G104" s="14">
        <v>2000</v>
      </c>
      <c r="H104" s="14">
        <v>2000</v>
      </c>
      <c r="I104" s="14" t="s">
        <v>21</v>
      </c>
      <c r="J104" s="14" t="s">
        <v>21</v>
      </c>
    </row>
    <row r="105" s="1" customFormat="1" ht="17.25" customHeight="1" spans="1:10">
      <c r="A105" s="12" t="s">
        <v>230</v>
      </c>
      <c r="B105" s="12" t="s">
        <v>231</v>
      </c>
      <c r="C105" s="12" t="s">
        <v>24</v>
      </c>
      <c r="D105" s="36" t="s">
        <v>25</v>
      </c>
      <c r="E105" s="13" t="s">
        <v>58</v>
      </c>
      <c r="F105" s="12" t="s">
        <v>20</v>
      </c>
      <c r="G105" s="14">
        <v>2000</v>
      </c>
      <c r="H105" s="14">
        <v>2000</v>
      </c>
      <c r="I105" s="14" t="s">
        <v>21</v>
      </c>
      <c r="J105" s="14" t="s">
        <v>21</v>
      </c>
    </row>
    <row r="106" s="1" customFormat="1" ht="17.25" customHeight="1" spans="1:10">
      <c r="A106" s="12" t="s">
        <v>232</v>
      </c>
      <c r="B106" s="12" t="s">
        <v>233</v>
      </c>
      <c r="C106" s="12" t="s">
        <v>24</v>
      </c>
      <c r="D106" s="36" t="s">
        <v>25</v>
      </c>
      <c r="E106" s="13" t="s">
        <v>58</v>
      </c>
      <c r="F106" s="12" t="s">
        <v>20</v>
      </c>
      <c r="G106" s="14">
        <v>2000</v>
      </c>
      <c r="H106" s="14">
        <v>2000</v>
      </c>
      <c r="I106" s="14" t="s">
        <v>21</v>
      </c>
      <c r="J106" s="14" t="s">
        <v>21</v>
      </c>
    </row>
    <row r="107" s="1" customFormat="1" ht="17.25" customHeight="1" spans="1:10">
      <c r="A107" s="12" t="s">
        <v>234</v>
      </c>
      <c r="B107" s="12" t="s">
        <v>235</v>
      </c>
      <c r="C107" s="12" t="s">
        <v>24</v>
      </c>
      <c r="D107" s="36" t="s">
        <v>25</v>
      </c>
      <c r="E107" s="13" t="s">
        <v>58</v>
      </c>
      <c r="F107" s="12" t="s">
        <v>20</v>
      </c>
      <c r="G107" s="14">
        <v>2000</v>
      </c>
      <c r="H107" s="14">
        <v>2000</v>
      </c>
      <c r="I107" s="14" t="s">
        <v>21</v>
      </c>
      <c r="J107" s="14" t="s">
        <v>21</v>
      </c>
    </row>
    <row r="108" s="1" customFormat="1" ht="17.25" customHeight="1" spans="1:10">
      <c r="A108" s="12" t="s">
        <v>236</v>
      </c>
      <c r="B108" s="12" t="s">
        <v>137</v>
      </c>
      <c r="C108" s="12" t="s">
        <v>24</v>
      </c>
      <c r="D108" s="36" t="s">
        <v>25</v>
      </c>
      <c r="E108" s="13" t="s">
        <v>58</v>
      </c>
      <c r="F108" s="12" t="s">
        <v>20</v>
      </c>
      <c r="G108" s="14">
        <v>2000</v>
      </c>
      <c r="H108" s="14">
        <v>2000</v>
      </c>
      <c r="I108" s="14" t="s">
        <v>21</v>
      </c>
      <c r="J108" s="14" t="s">
        <v>21</v>
      </c>
    </row>
    <row r="109" s="1" customFormat="1" ht="17.25" customHeight="1" spans="1:10">
      <c r="A109" s="12" t="s">
        <v>237</v>
      </c>
      <c r="B109" s="12" t="s">
        <v>238</v>
      </c>
      <c r="C109" s="12" t="s">
        <v>24</v>
      </c>
      <c r="D109" s="36" t="s">
        <v>25</v>
      </c>
      <c r="E109" s="13" t="s">
        <v>58</v>
      </c>
      <c r="F109" s="12" t="s">
        <v>20</v>
      </c>
      <c r="G109" s="14">
        <v>2000</v>
      </c>
      <c r="H109" s="14">
        <v>2000</v>
      </c>
      <c r="I109" s="14" t="s">
        <v>21</v>
      </c>
      <c r="J109" s="14" t="s">
        <v>21</v>
      </c>
    </row>
    <row r="110" s="1" customFormat="1" ht="17.25" customHeight="1" spans="1:10">
      <c r="A110" s="12" t="s">
        <v>239</v>
      </c>
      <c r="B110" s="12" t="s">
        <v>240</v>
      </c>
      <c r="C110" s="12" t="s">
        <v>24</v>
      </c>
      <c r="D110" s="36" t="s">
        <v>25</v>
      </c>
      <c r="E110" s="13" t="s">
        <v>58</v>
      </c>
      <c r="F110" s="12" t="s">
        <v>20</v>
      </c>
      <c r="G110" s="14">
        <v>2000</v>
      </c>
      <c r="H110" s="14">
        <v>2000</v>
      </c>
      <c r="I110" s="14" t="s">
        <v>21</v>
      </c>
      <c r="J110" s="14" t="s">
        <v>21</v>
      </c>
    </row>
    <row r="111" s="1" customFormat="1" ht="17.25" customHeight="1" spans="1:10">
      <c r="A111" s="12" t="s">
        <v>241</v>
      </c>
      <c r="B111" s="12" t="s">
        <v>242</v>
      </c>
      <c r="C111" s="12" t="s">
        <v>24</v>
      </c>
      <c r="D111" s="36" t="s">
        <v>25</v>
      </c>
      <c r="E111" s="13" t="s">
        <v>58</v>
      </c>
      <c r="F111" s="12" t="s">
        <v>20</v>
      </c>
      <c r="G111" s="14">
        <v>2000</v>
      </c>
      <c r="H111" s="14">
        <v>2000</v>
      </c>
      <c r="I111" s="14" t="s">
        <v>21</v>
      </c>
      <c r="J111" s="14" t="s">
        <v>21</v>
      </c>
    </row>
    <row r="112" s="1" customFormat="1" ht="17.25" customHeight="1" spans="1:10">
      <c r="A112" s="12" t="s">
        <v>243</v>
      </c>
      <c r="B112" s="12" t="s">
        <v>244</v>
      </c>
      <c r="C112" s="12" t="s">
        <v>24</v>
      </c>
      <c r="D112" s="36" t="s">
        <v>25</v>
      </c>
      <c r="E112" s="13" t="s">
        <v>58</v>
      </c>
      <c r="F112" s="12" t="s">
        <v>20</v>
      </c>
      <c r="G112" s="14">
        <v>2000</v>
      </c>
      <c r="H112" s="14">
        <v>2000</v>
      </c>
      <c r="I112" s="14" t="s">
        <v>21</v>
      </c>
      <c r="J112" s="14" t="s">
        <v>21</v>
      </c>
    </row>
    <row r="113" s="1" customFormat="1" ht="17.25" customHeight="1" spans="1:10">
      <c r="A113" s="12" t="s">
        <v>245</v>
      </c>
      <c r="B113" s="12" t="s">
        <v>246</v>
      </c>
      <c r="C113" s="12" t="s">
        <v>24</v>
      </c>
      <c r="D113" s="36" t="s">
        <v>25</v>
      </c>
      <c r="E113" s="13" t="s">
        <v>58</v>
      </c>
      <c r="F113" s="12" t="s">
        <v>20</v>
      </c>
      <c r="G113" s="14">
        <v>2000</v>
      </c>
      <c r="H113" s="14">
        <v>2000</v>
      </c>
      <c r="I113" s="14" t="s">
        <v>21</v>
      </c>
      <c r="J113" s="14" t="s">
        <v>21</v>
      </c>
    </row>
    <row r="114" s="1" customFormat="1" ht="17.25" customHeight="1" spans="1:10">
      <c r="A114" s="12" t="s">
        <v>247</v>
      </c>
      <c r="B114" s="12" t="s">
        <v>248</v>
      </c>
      <c r="C114" s="12" t="s">
        <v>24</v>
      </c>
      <c r="D114" s="36" t="s">
        <v>25</v>
      </c>
      <c r="E114" s="13" t="s">
        <v>58</v>
      </c>
      <c r="F114" s="12" t="s">
        <v>20</v>
      </c>
      <c r="G114" s="14">
        <v>2000</v>
      </c>
      <c r="H114" s="14">
        <v>2000</v>
      </c>
      <c r="I114" s="14" t="s">
        <v>21</v>
      </c>
      <c r="J114" s="14" t="s">
        <v>21</v>
      </c>
    </row>
    <row r="115" s="1" customFormat="1" ht="17.25" customHeight="1" spans="1:10">
      <c r="A115" s="12" t="s">
        <v>249</v>
      </c>
      <c r="B115" s="12" t="s">
        <v>250</v>
      </c>
      <c r="C115" s="12" t="s">
        <v>24</v>
      </c>
      <c r="D115" s="36" t="s">
        <v>25</v>
      </c>
      <c r="E115" s="13" t="s">
        <v>58</v>
      </c>
      <c r="F115" s="12" t="s">
        <v>20</v>
      </c>
      <c r="G115" s="14">
        <v>2000</v>
      </c>
      <c r="H115" s="14">
        <v>2000</v>
      </c>
      <c r="I115" s="14" t="s">
        <v>21</v>
      </c>
      <c r="J115" s="14" t="s">
        <v>21</v>
      </c>
    </row>
    <row r="116" s="1" customFormat="1" ht="17.25" customHeight="1" spans="1:10">
      <c r="A116" s="12" t="s">
        <v>251</v>
      </c>
      <c r="B116" s="12" t="s">
        <v>252</v>
      </c>
      <c r="C116" s="12" t="s">
        <v>24</v>
      </c>
      <c r="D116" s="36" t="s">
        <v>25</v>
      </c>
      <c r="E116" s="13" t="s">
        <v>58</v>
      </c>
      <c r="F116" s="12" t="s">
        <v>20</v>
      </c>
      <c r="G116" s="14">
        <v>2000</v>
      </c>
      <c r="H116" s="14">
        <v>2000</v>
      </c>
      <c r="I116" s="14" t="s">
        <v>21</v>
      </c>
      <c r="J116" s="14" t="s">
        <v>21</v>
      </c>
    </row>
    <row r="117" s="1" customFormat="1" ht="17.25" customHeight="1" spans="1:10">
      <c r="A117" s="12" t="s">
        <v>253</v>
      </c>
      <c r="B117" s="12" t="s">
        <v>254</v>
      </c>
      <c r="C117" s="12" t="s">
        <v>24</v>
      </c>
      <c r="D117" s="36" t="s">
        <v>25</v>
      </c>
      <c r="E117" s="13" t="s">
        <v>58</v>
      </c>
      <c r="F117" s="12" t="s">
        <v>20</v>
      </c>
      <c r="G117" s="14">
        <v>2000</v>
      </c>
      <c r="H117" s="14">
        <v>2000</v>
      </c>
      <c r="I117" s="14" t="s">
        <v>21</v>
      </c>
      <c r="J117" s="14" t="s">
        <v>21</v>
      </c>
    </row>
    <row r="118" s="1" customFormat="1" ht="17.25" customHeight="1" spans="1:10">
      <c r="A118" s="12" t="s">
        <v>255</v>
      </c>
      <c r="B118" s="12" t="s">
        <v>256</v>
      </c>
      <c r="C118" s="12" t="s">
        <v>24</v>
      </c>
      <c r="D118" s="36" t="s">
        <v>25</v>
      </c>
      <c r="E118" s="13" t="s">
        <v>58</v>
      </c>
      <c r="F118" s="12" t="s">
        <v>20</v>
      </c>
      <c r="G118" s="14">
        <v>2000</v>
      </c>
      <c r="H118" s="14">
        <v>2000</v>
      </c>
      <c r="I118" s="14" t="s">
        <v>21</v>
      </c>
      <c r="J118" s="14" t="s">
        <v>21</v>
      </c>
    </row>
    <row r="119" s="1" customFormat="1" ht="17.25" customHeight="1" spans="1:10">
      <c r="A119" s="12" t="s">
        <v>257</v>
      </c>
      <c r="B119" s="12" t="s">
        <v>258</v>
      </c>
      <c r="C119" s="12" t="s">
        <v>24</v>
      </c>
      <c r="D119" s="36" t="s">
        <v>25</v>
      </c>
      <c r="E119" s="13" t="s">
        <v>58</v>
      </c>
      <c r="F119" s="12" t="s">
        <v>20</v>
      </c>
      <c r="G119" s="14">
        <v>2000</v>
      </c>
      <c r="H119" s="14">
        <v>2000</v>
      </c>
      <c r="I119" s="14" t="s">
        <v>21</v>
      </c>
      <c r="J119" s="14" t="s">
        <v>21</v>
      </c>
    </row>
    <row r="120" s="1" customFormat="1" ht="17.25" customHeight="1" spans="1:10">
      <c r="A120" s="12" t="s">
        <v>259</v>
      </c>
      <c r="B120" s="12" t="s">
        <v>260</v>
      </c>
      <c r="C120" s="12" t="s">
        <v>24</v>
      </c>
      <c r="D120" s="36" t="s">
        <v>25</v>
      </c>
      <c r="E120" s="13" t="s">
        <v>58</v>
      </c>
      <c r="F120" s="12" t="s">
        <v>20</v>
      </c>
      <c r="G120" s="14">
        <v>2000</v>
      </c>
      <c r="H120" s="14">
        <v>2000</v>
      </c>
      <c r="I120" s="14" t="s">
        <v>21</v>
      </c>
      <c r="J120" s="14" t="s">
        <v>21</v>
      </c>
    </row>
    <row r="121" s="1" customFormat="1" ht="17.25" customHeight="1" spans="1:10">
      <c r="A121" s="12" t="s">
        <v>261</v>
      </c>
      <c r="B121" s="12" t="s">
        <v>262</v>
      </c>
      <c r="C121" s="12" t="s">
        <v>24</v>
      </c>
      <c r="D121" s="36" t="s">
        <v>25</v>
      </c>
      <c r="E121" s="13" t="s">
        <v>58</v>
      </c>
      <c r="F121" s="12" t="s">
        <v>20</v>
      </c>
      <c r="G121" s="14">
        <v>2000</v>
      </c>
      <c r="H121" s="14">
        <v>2000</v>
      </c>
      <c r="I121" s="14" t="s">
        <v>21</v>
      </c>
      <c r="J121" s="14" t="s">
        <v>21</v>
      </c>
    </row>
    <row r="122" s="1" customFormat="1" ht="17.25" customHeight="1" spans="1:10">
      <c r="A122" s="12" t="s">
        <v>263</v>
      </c>
      <c r="B122" s="12" t="s">
        <v>264</v>
      </c>
      <c r="C122" s="12" t="s">
        <v>24</v>
      </c>
      <c r="D122" s="36" t="s">
        <v>25</v>
      </c>
      <c r="E122" s="13" t="s">
        <v>58</v>
      </c>
      <c r="F122" s="12" t="s">
        <v>20</v>
      </c>
      <c r="G122" s="14">
        <v>2000</v>
      </c>
      <c r="H122" s="14">
        <v>2000</v>
      </c>
      <c r="I122" s="14" t="s">
        <v>21</v>
      </c>
      <c r="J122" s="14" t="s">
        <v>21</v>
      </c>
    </row>
    <row r="123" s="1" customFormat="1" ht="17.25" customHeight="1" spans="1:10">
      <c r="A123" s="12" t="s">
        <v>265</v>
      </c>
      <c r="B123" s="12" t="s">
        <v>266</v>
      </c>
      <c r="C123" s="12" t="s">
        <v>24</v>
      </c>
      <c r="D123" s="36" t="s">
        <v>25</v>
      </c>
      <c r="E123" s="13" t="s">
        <v>58</v>
      </c>
      <c r="F123" s="12" t="s">
        <v>20</v>
      </c>
      <c r="G123" s="14">
        <v>2000</v>
      </c>
      <c r="H123" s="14">
        <v>2000</v>
      </c>
      <c r="I123" s="14" t="s">
        <v>21</v>
      </c>
      <c r="J123" s="14" t="s">
        <v>21</v>
      </c>
    </row>
    <row r="124" s="1" customFormat="1" ht="17.25" customHeight="1" spans="1:10">
      <c r="A124" s="12" t="s">
        <v>267</v>
      </c>
      <c r="B124" s="12" t="s">
        <v>268</v>
      </c>
      <c r="C124" s="12" t="s">
        <v>24</v>
      </c>
      <c r="D124" s="12" t="s">
        <v>25</v>
      </c>
      <c r="E124" s="13" t="s">
        <v>58</v>
      </c>
      <c r="F124" s="12" t="s">
        <v>20</v>
      </c>
      <c r="G124" s="14">
        <v>2000</v>
      </c>
      <c r="H124" s="14">
        <v>2000</v>
      </c>
      <c r="I124" s="14" t="s">
        <v>21</v>
      </c>
      <c r="J124" s="14" t="s">
        <v>21</v>
      </c>
    </row>
    <row r="125" s="1" customFormat="1" ht="17.25" customHeight="1" spans="1:10">
      <c r="A125" s="12" t="s">
        <v>269</v>
      </c>
      <c r="B125" s="12" t="s">
        <v>270</v>
      </c>
      <c r="C125" s="12" t="s">
        <v>271</v>
      </c>
      <c r="D125" s="12" t="s">
        <v>167</v>
      </c>
      <c r="E125" s="13" t="s">
        <v>168</v>
      </c>
      <c r="F125" s="12" t="s">
        <v>20</v>
      </c>
      <c r="G125" s="14">
        <v>2000</v>
      </c>
      <c r="H125" s="14">
        <v>2000</v>
      </c>
      <c r="I125" s="14" t="s">
        <v>21</v>
      </c>
      <c r="J125" s="14" t="s">
        <v>21</v>
      </c>
    </row>
    <row r="126" s="1" customFormat="1" ht="17.25" customHeight="1" spans="1:10">
      <c r="A126" s="12" t="s">
        <v>272</v>
      </c>
      <c r="B126" s="12" t="s">
        <v>273</v>
      </c>
      <c r="C126" s="12" t="s">
        <v>274</v>
      </c>
      <c r="D126" s="12" t="s">
        <v>275</v>
      </c>
      <c r="E126" s="13" t="s">
        <v>276</v>
      </c>
      <c r="F126" s="12" t="s">
        <v>20</v>
      </c>
      <c r="G126" s="14">
        <v>2000</v>
      </c>
      <c r="H126" s="14">
        <v>2000</v>
      </c>
      <c r="I126" s="14" t="s">
        <v>21</v>
      </c>
      <c r="J126" s="14" t="s">
        <v>21</v>
      </c>
    </row>
    <row r="127" s="1" customFormat="1" ht="17.25" customHeight="1" spans="1:10">
      <c r="A127" s="12" t="s">
        <v>277</v>
      </c>
      <c r="B127" s="12" t="s">
        <v>278</v>
      </c>
      <c r="C127" s="12" t="s">
        <v>274</v>
      </c>
      <c r="D127" s="12" t="s">
        <v>275</v>
      </c>
      <c r="E127" s="13" t="s">
        <v>276</v>
      </c>
      <c r="F127" s="12" t="s">
        <v>20</v>
      </c>
      <c r="G127" s="14">
        <v>2000</v>
      </c>
      <c r="H127" s="14">
        <v>2000</v>
      </c>
      <c r="I127" s="14" t="s">
        <v>21</v>
      </c>
      <c r="J127" s="14" t="s">
        <v>21</v>
      </c>
    </row>
    <row r="128" s="1" customFormat="1" ht="17.25" customHeight="1" spans="1:10">
      <c r="A128" s="12" t="s">
        <v>279</v>
      </c>
      <c r="B128" s="12" t="s">
        <v>280</v>
      </c>
      <c r="C128" s="12" t="s">
        <v>24</v>
      </c>
      <c r="D128" s="12" t="s">
        <v>25</v>
      </c>
      <c r="E128" s="13" t="s">
        <v>168</v>
      </c>
      <c r="F128" s="12" t="s">
        <v>20</v>
      </c>
      <c r="G128" s="14">
        <v>2000</v>
      </c>
      <c r="H128" s="14">
        <v>2000</v>
      </c>
      <c r="I128" s="14" t="s">
        <v>21</v>
      </c>
      <c r="J128" s="14" t="s">
        <v>21</v>
      </c>
    </row>
    <row r="129" s="1" customFormat="1" ht="17.25" customHeight="1" spans="1:10">
      <c r="A129" s="12" t="s">
        <v>281</v>
      </c>
      <c r="B129" s="12" t="s">
        <v>282</v>
      </c>
      <c r="C129" s="12" t="s">
        <v>24</v>
      </c>
      <c r="D129" s="12" t="s">
        <v>25</v>
      </c>
      <c r="E129" s="13" t="s">
        <v>152</v>
      </c>
      <c r="F129" s="12" t="s">
        <v>20</v>
      </c>
      <c r="G129" s="14">
        <v>2000</v>
      </c>
      <c r="H129" s="14">
        <v>2000</v>
      </c>
      <c r="I129" s="14" t="s">
        <v>21</v>
      </c>
      <c r="J129" s="14" t="s">
        <v>21</v>
      </c>
    </row>
    <row r="130" spans="7:7">
      <c r="G130">
        <f>SUM(G6:G129)</f>
        <v>248000</v>
      </c>
    </row>
  </sheetData>
  <mergeCells count="6">
    <mergeCell ref="A1:J1"/>
    <mergeCell ref="A2:J2"/>
    <mergeCell ref="A3:J3"/>
    <mergeCell ref="B4:H4"/>
    <mergeCell ref="I4:J4"/>
    <mergeCell ref="A4:A5"/>
  </mergeCells>
  <dataValidations count="1">
    <dataValidation type="date" operator="between" allowBlank="1" showInputMessage="1" showErrorMessage="1" promptTitle="日期" prompt="请输入yyyy-MM-dd格式" sqref="D58 D73 D124 D21:D57 D59:D70 D71:D72 D74:D75 D76:D119 D120:D121 D122:D123 D128:D129">
      <formula1>1</formula1>
      <formula2>73050</formula2>
    </dataValidation>
  </dataValidation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01"/>
  <sheetViews>
    <sheetView topLeftCell="A870" workbookViewId="0">
      <selection activeCell="C870" sqref="C$1:C$1048576"/>
    </sheetView>
  </sheetViews>
  <sheetFormatPr defaultColWidth="9" defaultRowHeight="13.5"/>
  <cols>
    <col min="1" max="1" width="4.875" customWidth="1"/>
    <col min="2" max="2" width="10.375" customWidth="1"/>
    <col min="3" max="3" width="21.875" customWidth="1"/>
    <col min="4" max="4" width="13" style="19" customWidth="1"/>
    <col min="5" max="5" width="21.625" customWidth="1"/>
    <col min="6" max="6" width="7.625" customWidth="1"/>
    <col min="7" max="7" width="9.25" customWidth="1"/>
    <col min="8" max="8" width="9.5" customWidth="1"/>
    <col min="9" max="9" width="8.625" customWidth="1"/>
    <col min="10" max="10" width="9.375" customWidth="1"/>
    <col min="11" max="11" width="9" style="3"/>
  </cols>
  <sheetData>
    <row r="1" ht="17.25" customHeight="1" spans="1:10">
      <c r="A1" s="3" t="s">
        <v>0</v>
      </c>
      <c r="B1" s="3"/>
      <c r="C1" s="3"/>
      <c r="D1" s="20"/>
      <c r="E1" s="3"/>
      <c r="F1" s="3"/>
      <c r="G1" s="3"/>
      <c r="H1" s="3"/>
      <c r="I1" s="3"/>
      <c r="J1" s="3"/>
    </row>
    <row r="2" ht="31.5" customHeight="1" spans="1:10">
      <c r="A2" s="5" t="s">
        <v>1</v>
      </c>
      <c r="B2" s="5"/>
      <c r="C2" s="5"/>
      <c r="D2" s="21"/>
      <c r="E2" s="5"/>
      <c r="F2" s="5"/>
      <c r="G2" s="5"/>
      <c r="H2" s="5"/>
      <c r="I2" s="5"/>
      <c r="J2" s="5"/>
    </row>
    <row r="3" customFormat="1" ht="30" customHeight="1" spans="1:11">
      <c r="A3" s="7" t="s">
        <v>2</v>
      </c>
      <c r="B3" s="3"/>
      <c r="C3" s="3"/>
      <c r="D3" s="3"/>
      <c r="E3" s="4"/>
      <c r="F3" s="3"/>
      <c r="G3" s="3"/>
      <c r="H3" s="3"/>
      <c r="I3" s="3"/>
      <c r="J3" s="3"/>
      <c r="K3" s="3"/>
    </row>
    <row r="4" ht="22.5" customHeight="1" spans="1:10">
      <c r="A4" s="8" t="s">
        <v>3</v>
      </c>
      <c r="B4" s="9" t="s">
        <v>4</v>
      </c>
      <c r="C4" s="9"/>
      <c r="D4" s="22"/>
      <c r="E4" s="9"/>
      <c r="F4" s="9"/>
      <c r="G4" s="9"/>
      <c r="H4" s="9"/>
      <c r="I4" s="9" t="s">
        <v>5</v>
      </c>
      <c r="J4" s="9"/>
    </row>
    <row r="5" ht="75" customHeight="1" spans="1:10">
      <c r="A5" s="8"/>
      <c r="B5" s="9" t="s">
        <v>6</v>
      </c>
      <c r="C5" s="9" t="s">
        <v>7</v>
      </c>
      <c r="D5" s="22" t="s">
        <v>8</v>
      </c>
      <c r="E5" s="9" t="s">
        <v>9</v>
      </c>
      <c r="F5" s="8" t="s">
        <v>10</v>
      </c>
      <c r="G5" s="9" t="s">
        <v>11</v>
      </c>
      <c r="H5" s="8" t="s">
        <v>12</v>
      </c>
      <c r="I5" s="8" t="s">
        <v>13</v>
      </c>
      <c r="J5" s="8" t="s">
        <v>14</v>
      </c>
    </row>
    <row r="6" s="16" customFormat="1" ht="17.25" customHeight="1" spans="1:11">
      <c r="A6" s="23" t="s">
        <v>283</v>
      </c>
      <c r="B6" s="24" t="s">
        <v>284</v>
      </c>
      <c r="C6" s="12" t="s">
        <v>285</v>
      </c>
      <c r="D6" s="12">
        <v>20201028</v>
      </c>
      <c r="E6" s="12" t="s">
        <v>286</v>
      </c>
      <c r="F6" s="12" t="s">
        <v>287</v>
      </c>
      <c r="G6" s="25">
        <v>1500</v>
      </c>
      <c r="H6" s="25">
        <v>1500</v>
      </c>
      <c r="I6" s="25" t="s">
        <v>21</v>
      </c>
      <c r="J6" s="25" t="s">
        <v>21</v>
      </c>
      <c r="K6" s="28"/>
    </row>
    <row r="7" s="16" customFormat="1" ht="17.25" customHeight="1" spans="1:11">
      <c r="A7" s="23" t="s">
        <v>288</v>
      </c>
      <c r="B7" s="24" t="s">
        <v>289</v>
      </c>
      <c r="C7" s="12" t="s">
        <v>285</v>
      </c>
      <c r="D7" s="12">
        <v>20201028</v>
      </c>
      <c r="E7" s="12" t="s">
        <v>286</v>
      </c>
      <c r="F7" s="12" t="s">
        <v>287</v>
      </c>
      <c r="G7" s="25">
        <v>1500</v>
      </c>
      <c r="H7" s="25">
        <v>1500</v>
      </c>
      <c r="I7" s="25" t="s">
        <v>21</v>
      </c>
      <c r="J7" s="25" t="s">
        <v>21</v>
      </c>
      <c r="K7" s="28"/>
    </row>
    <row r="8" s="16" customFormat="1" ht="17.25" customHeight="1" spans="1:11">
      <c r="A8" s="23" t="s">
        <v>290</v>
      </c>
      <c r="B8" s="24" t="s">
        <v>291</v>
      </c>
      <c r="C8" s="12" t="s">
        <v>285</v>
      </c>
      <c r="D8" s="12">
        <v>20201028</v>
      </c>
      <c r="E8" s="12" t="s">
        <v>286</v>
      </c>
      <c r="F8" s="12" t="s">
        <v>287</v>
      </c>
      <c r="G8" s="25">
        <v>1500</v>
      </c>
      <c r="H8" s="25">
        <v>1500</v>
      </c>
      <c r="I8" s="25" t="s">
        <v>21</v>
      </c>
      <c r="J8" s="25" t="s">
        <v>21</v>
      </c>
      <c r="K8" s="28"/>
    </row>
    <row r="9" s="16" customFormat="1" ht="17.25" customHeight="1" spans="1:11">
      <c r="A9" s="23" t="s">
        <v>292</v>
      </c>
      <c r="B9" s="24" t="s">
        <v>293</v>
      </c>
      <c r="C9" s="12" t="s">
        <v>285</v>
      </c>
      <c r="D9" s="12">
        <v>20201028</v>
      </c>
      <c r="E9" s="12" t="s">
        <v>286</v>
      </c>
      <c r="F9" s="12" t="s">
        <v>287</v>
      </c>
      <c r="G9" s="25">
        <v>1500</v>
      </c>
      <c r="H9" s="25">
        <v>1500</v>
      </c>
      <c r="I9" s="25" t="s">
        <v>21</v>
      </c>
      <c r="J9" s="25" t="s">
        <v>21</v>
      </c>
      <c r="K9" s="28"/>
    </row>
    <row r="10" s="16" customFormat="1" ht="17.25" customHeight="1" spans="1:11">
      <c r="A10" s="23" t="s">
        <v>294</v>
      </c>
      <c r="B10" s="24" t="s">
        <v>295</v>
      </c>
      <c r="C10" s="12" t="s">
        <v>285</v>
      </c>
      <c r="D10" s="12">
        <v>20201028</v>
      </c>
      <c r="E10" s="12" t="s">
        <v>286</v>
      </c>
      <c r="F10" s="12" t="s">
        <v>287</v>
      </c>
      <c r="G10" s="25">
        <v>1500</v>
      </c>
      <c r="H10" s="25">
        <v>1500</v>
      </c>
      <c r="I10" s="25" t="s">
        <v>21</v>
      </c>
      <c r="J10" s="25" t="s">
        <v>21</v>
      </c>
      <c r="K10" s="28"/>
    </row>
    <row r="11" s="16" customFormat="1" ht="17.25" customHeight="1" spans="1:11">
      <c r="A11" s="23" t="s">
        <v>296</v>
      </c>
      <c r="B11" s="24" t="s">
        <v>297</v>
      </c>
      <c r="C11" s="12" t="s">
        <v>285</v>
      </c>
      <c r="D11" s="12">
        <v>20201028</v>
      </c>
      <c r="E11" s="12" t="s">
        <v>286</v>
      </c>
      <c r="F11" s="12" t="s">
        <v>287</v>
      </c>
      <c r="G11" s="25">
        <v>1500</v>
      </c>
      <c r="H11" s="25">
        <v>1500</v>
      </c>
      <c r="I11" s="25" t="s">
        <v>21</v>
      </c>
      <c r="J11" s="25" t="s">
        <v>21</v>
      </c>
      <c r="K11" s="28"/>
    </row>
    <row r="12" s="16" customFormat="1" ht="17.25" customHeight="1" spans="1:11">
      <c r="A12" s="23" t="s">
        <v>298</v>
      </c>
      <c r="B12" s="24" t="s">
        <v>299</v>
      </c>
      <c r="C12" s="12" t="s">
        <v>285</v>
      </c>
      <c r="D12" s="12">
        <v>20201028</v>
      </c>
      <c r="E12" s="12" t="s">
        <v>286</v>
      </c>
      <c r="F12" s="12" t="s">
        <v>287</v>
      </c>
      <c r="G12" s="25">
        <v>1500</v>
      </c>
      <c r="H12" s="25">
        <v>1500</v>
      </c>
      <c r="I12" s="25" t="s">
        <v>21</v>
      </c>
      <c r="J12" s="25" t="s">
        <v>21</v>
      </c>
      <c r="K12" s="28"/>
    </row>
    <row r="13" s="16" customFormat="1" ht="17.25" customHeight="1" spans="1:11">
      <c r="A13" s="23" t="s">
        <v>300</v>
      </c>
      <c r="B13" s="24" t="s">
        <v>301</v>
      </c>
      <c r="C13" s="12" t="s">
        <v>285</v>
      </c>
      <c r="D13" s="12">
        <v>20201028</v>
      </c>
      <c r="E13" s="12" t="s">
        <v>286</v>
      </c>
      <c r="F13" s="12" t="s">
        <v>287</v>
      </c>
      <c r="G13" s="25">
        <v>1500</v>
      </c>
      <c r="H13" s="25">
        <v>1500</v>
      </c>
      <c r="I13" s="25" t="s">
        <v>21</v>
      </c>
      <c r="J13" s="25" t="s">
        <v>21</v>
      </c>
      <c r="K13" s="28"/>
    </row>
    <row r="14" s="16" customFormat="1" ht="17.25" customHeight="1" spans="1:11">
      <c r="A14" s="23" t="s">
        <v>302</v>
      </c>
      <c r="B14" s="24" t="s">
        <v>303</v>
      </c>
      <c r="C14" s="12" t="s">
        <v>285</v>
      </c>
      <c r="D14" s="12">
        <v>20201028</v>
      </c>
      <c r="E14" s="12" t="s">
        <v>286</v>
      </c>
      <c r="F14" s="12" t="s">
        <v>287</v>
      </c>
      <c r="G14" s="25">
        <v>1500</v>
      </c>
      <c r="H14" s="25">
        <v>1500</v>
      </c>
      <c r="I14" s="25" t="s">
        <v>21</v>
      </c>
      <c r="J14" s="25" t="s">
        <v>21</v>
      </c>
      <c r="K14" s="28"/>
    </row>
    <row r="15" s="16" customFormat="1" ht="17.25" customHeight="1" spans="1:11">
      <c r="A15" s="23" t="s">
        <v>304</v>
      </c>
      <c r="B15" s="24" t="s">
        <v>305</v>
      </c>
      <c r="C15" s="12" t="s">
        <v>285</v>
      </c>
      <c r="D15" s="12">
        <v>20201028</v>
      </c>
      <c r="E15" s="12" t="s">
        <v>286</v>
      </c>
      <c r="F15" s="12" t="s">
        <v>287</v>
      </c>
      <c r="G15" s="25">
        <v>1500</v>
      </c>
      <c r="H15" s="25">
        <v>1500</v>
      </c>
      <c r="I15" s="25" t="s">
        <v>21</v>
      </c>
      <c r="J15" s="25" t="s">
        <v>21</v>
      </c>
      <c r="K15" s="28"/>
    </row>
    <row r="16" s="16" customFormat="1" ht="17.25" customHeight="1" spans="1:11">
      <c r="A16" s="23" t="s">
        <v>306</v>
      </c>
      <c r="B16" s="24" t="s">
        <v>307</v>
      </c>
      <c r="C16" s="12" t="s">
        <v>285</v>
      </c>
      <c r="D16" s="12">
        <v>20201028</v>
      </c>
      <c r="E16" s="12" t="s">
        <v>286</v>
      </c>
      <c r="F16" s="12" t="s">
        <v>287</v>
      </c>
      <c r="G16" s="25">
        <v>1500</v>
      </c>
      <c r="H16" s="25">
        <v>1500</v>
      </c>
      <c r="I16" s="25" t="s">
        <v>21</v>
      </c>
      <c r="J16" s="25" t="s">
        <v>21</v>
      </c>
      <c r="K16" s="28"/>
    </row>
    <row r="17" s="16" customFormat="1" ht="17.25" customHeight="1" spans="1:11">
      <c r="A17" s="23" t="s">
        <v>308</v>
      </c>
      <c r="B17" s="24" t="s">
        <v>309</v>
      </c>
      <c r="C17" s="12" t="s">
        <v>285</v>
      </c>
      <c r="D17" s="12">
        <v>20201028</v>
      </c>
      <c r="E17" s="12" t="s">
        <v>286</v>
      </c>
      <c r="F17" s="12" t="s">
        <v>287</v>
      </c>
      <c r="G17" s="25">
        <v>1500</v>
      </c>
      <c r="H17" s="25">
        <v>1500</v>
      </c>
      <c r="I17" s="25" t="s">
        <v>21</v>
      </c>
      <c r="J17" s="25" t="s">
        <v>21</v>
      </c>
      <c r="K17" s="28"/>
    </row>
    <row r="18" s="16" customFormat="1" ht="17.25" customHeight="1" spans="1:11">
      <c r="A18" s="23" t="s">
        <v>310</v>
      </c>
      <c r="B18" s="24" t="s">
        <v>311</v>
      </c>
      <c r="C18" s="12" t="s">
        <v>285</v>
      </c>
      <c r="D18" s="12">
        <v>20201028</v>
      </c>
      <c r="E18" s="12" t="s">
        <v>286</v>
      </c>
      <c r="F18" s="12" t="s">
        <v>287</v>
      </c>
      <c r="G18" s="25">
        <v>1500</v>
      </c>
      <c r="H18" s="25">
        <v>1500</v>
      </c>
      <c r="I18" s="25" t="s">
        <v>21</v>
      </c>
      <c r="J18" s="25" t="s">
        <v>21</v>
      </c>
      <c r="K18" s="28"/>
    </row>
    <row r="19" s="16" customFormat="1" ht="17.25" customHeight="1" spans="1:11">
      <c r="A19" s="23" t="s">
        <v>312</v>
      </c>
      <c r="B19" s="24" t="s">
        <v>313</v>
      </c>
      <c r="C19" s="12" t="s">
        <v>285</v>
      </c>
      <c r="D19" s="12">
        <v>20201028</v>
      </c>
      <c r="E19" s="12" t="s">
        <v>286</v>
      </c>
      <c r="F19" s="12" t="s">
        <v>287</v>
      </c>
      <c r="G19" s="25">
        <v>1500</v>
      </c>
      <c r="H19" s="25">
        <v>1500</v>
      </c>
      <c r="I19" s="25" t="s">
        <v>21</v>
      </c>
      <c r="J19" s="25" t="s">
        <v>21</v>
      </c>
      <c r="K19" s="28"/>
    </row>
    <row r="20" s="16" customFormat="1" ht="17.25" customHeight="1" spans="1:11">
      <c r="A20" s="23" t="s">
        <v>314</v>
      </c>
      <c r="B20" s="24" t="s">
        <v>315</v>
      </c>
      <c r="C20" s="12" t="s">
        <v>285</v>
      </c>
      <c r="D20" s="12">
        <v>20201028</v>
      </c>
      <c r="E20" s="12" t="s">
        <v>286</v>
      </c>
      <c r="F20" s="12" t="s">
        <v>287</v>
      </c>
      <c r="G20" s="25">
        <v>1500</v>
      </c>
      <c r="H20" s="25">
        <v>1500</v>
      </c>
      <c r="I20" s="25" t="s">
        <v>21</v>
      </c>
      <c r="J20" s="25" t="s">
        <v>21</v>
      </c>
      <c r="K20" s="28"/>
    </row>
    <row r="21" s="16" customFormat="1" ht="17.25" customHeight="1" spans="1:11">
      <c r="A21" s="23" t="s">
        <v>316</v>
      </c>
      <c r="B21" s="24" t="s">
        <v>317</v>
      </c>
      <c r="C21" s="12" t="s">
        <v>285</v>
      </c>
      <c r="D21" s="12">
        <v>20201028</v>
      </c>
      <c r="E21" s="12" t="s">
        <v>286</v>
      </c>
      <c r="F21" s="12" t="s">
        <v>287</v>
      </c>
      <c r="G21" s="25">
        <v>1500</v>
      </c>
      <c r="H21" s="25">
        <v>1500</v>
      </c>
      <c r="I21" s="25" t="s">
        <v>21</v>
      </c>
      <c r="J21" s="25" t="s">
        <v>21</v>
      </c>
      <c r="K21" s="28"/>
    </row>
    <row r="22" s="16" customFormat="1" ht="17.25" customHeight="1" spans="1:11">
      <c r="A22" s="23" t="s">
        <v>318</v>
      </c>
      <c r="B22" s="24" t="s">
        <v>319</v>
      </c>
      <c r="C22" s="12" t="s">
        <v>285</v>
      </c>
      <c r="D22" s="12">
        <v>20201028</v>
      </c>
      <c r="E22" s="12" t="s">
        <v>286</v>
      </c>
      <c r="F22" s="12" t="s">
        <v>287</v>
      </c>
      <c r="G22" s="25">
        <v>1500</v>
      </c>
      <c r="H22" s="25">
        <v>1500</v>
      </c>
      <c r="I22" s="25" t="s">
        <v>21</v>
      </c>
      <c r="J22" s="25" t="s">
        <v>21</v>
      </c>
      <c r="K22" s="28"/>
    </row>
    <row r="23" s="16" customFormat="1" ht="17.25" customHeight="1" spans="1:11">
      <c r="A23" s="23" t="s">
        <v>320</v>
      </c>
      <c r="B23" s="24" t="s">
        <v>321</v>
      </c>
      <c r="C23" s="12" t="s">
        <v>285</v>
      </c>
      <c r="D23" s="12">
        <v>20201028</v>
      </c>
      <c r="E23" s="12" t="s">
        <v>286</v>
      </c>
      <c r="F23" s="12" t="s">
        <v>287</v>
      </c>
      <c r="G23" s="25">
        <v>1500</v>
      </c>
      <c r="H23" s="25">
        <v>1500</v>
      </c>
      <c r="I23" s="25" t="s">
        <v>21</v>
      </c>
      <c r="J23" s="25" t="s">
        <v>21</v>
      </c>
      <c r="K23" s="28"/>
    </row>
    <row r="24" s="16" customFormat="1" ht="17.25" customHeight="1" spans="1:11">
      <c r="A24" s="23" t="s">
        <v>322</v>
      </c>
      <c r="B24" s="24" t="s">
        <v>323</v>
      </c>
      <c r="C24" s="12" t="s">
        <v>285</v>
      </c>
      <c r="D24" s="12">
        <v>20201028</v>
      </c>
      <c r="E24" s="12" t="s">
        <v>286</v>
      </c>
      <c r="F24" s="12" t="s">
        <v>287</v>
      </c>
      <c r="G24" s="25">
        <v>1500</v>
      </c>
      <c r="H24" s="25">
        <v>1500</v>
      </c>
      <c r="I24" s="25" t="s">
        <v>21</v>
      </c>
      <c r="J24" s="25" t="s">
        <v>21</v>
      </c>
      <c r="K24" s="28"/>
    </row>
    <row r="25" s="16" customFormat="1" ht="17.25" customHeight="1" spans="1:11">
      <c r="A25" s="23" t="s">
        <v>324</v>
      </c>
      <c r="B25" s="24" t="s">
        <v>325</v>
      </c>
      <c r="C25" s="12" t="s">
        <v>285</v>
      </c>
      <c r="D25" s="12">
        <v>20201028</v>
      </c>
      <c r="E25" s="12" t="s">
        <v>286</v>
      </c>
      <c r="F25" s="12" t="s">
        <v>287</v>
      </c>
      <c r="G25" s="25">
        <v>1500</v>
      </c>
      <c r="H25" s="25">
        <v>1500</v>
      </c>
      <c r="I25" s="25" t="s">
        <v>21</v>
      </c>
      <c r="J25" s="25" t="s">
        <v>21</v>
      </c>
      <c r="K25" s="28"/>
    </row>
    <row r="26" s="16" customFormat="1" spans="1:11">
      <c r="A26" s="23" t="s">
        <v>326</v>
      </c>
      <c r="B26" s="24" t="s">
        <v>327</v>
      </c>
      <c r="C26" s="12" t="s">
        <v>285</v>
      </c>
      <c r="D26" s="12">
        <v>20201028</v>
      </c>
      <c r="E26" s="12" t="s">
        <v>286</v>
      </c>
      <c r="F26" s="12" t="s">
        <v>287</v>
      </c>
      <c r="G26" s="25">
        <v>1500</v>
      </c>
      <c r="H26" s="25">
        <v>1500</v>
      </c>
      <c r="I26" s="25" t="s">
        <v>21</v>
      </c>
      <c r="J26" s="25" t="s">
        <v>21</v>
      </c>
      <c r="K26" s="28"/>
    </row>
    <row r="27" s="16" customFormat="1" spans="1:11">
      <c r="A27" s="23" t="s">
        <v>328</v>
      </c>
      <c r="B27" s="24" t="s">
        <v>329</v>
      </c>
      <c r="C27" s="12" t="s">
        <v>285</v>
      </c>
      <c r="D27" s="12">
        <v>20201028</v>
      </c>
      <c r="E27" s="12" t="s">
        <v>286</v>
      </c>
      <c r="F27" s="12" t="s">
        <v>287</v>
      </c>
      <c r="G27" s="25">
        <v>1500</v>
      </c>
      <c r="H27" s="25">
        <v>1500</v>
      </c>
      <c r="I27" s="25" t="s">
        <v>21</v>
      </c>
      <c r="J27" s="25" t="s">
        <v>21</v>
      </c>
      <c r="K27" s="28"/>
    </row>
    <row r="28" s="16" customFormat="1" spans="1:11">
      <c r="A28" s="23" t="s">
        <v>330</v>
      </c>
      <c r="B28" s="26" t="s">
        <v>331</v>
      </c>
      <c r="C28" s="12" t="s">
        <v>285</v>
      </c>
      <c r="D28" s="12">
        <v>20201028</v>
      </c>
      <c r="E28" s="12" t="s">
        <v>286</v>
      </c>
      <c r="F28" s="12" t="s">
        <v>287</v>
      </c>
      <c r="G28" s="25">
        <v>1500</v>
      </c>
      <c r="H28" s="25">
        <v>1500</v>
      </c>
      <c r="I28" s="25" t="s">
        <v>21</v>
      </c>
      <c r="J28" s="25" t="s">
        <v>21</v>
      </c>
      <c r="K28" s="28"/>
    </row>
    <row r="29" s="16" customFormat="1" spans="1:11">
      <c r="A29" s="23" t="s">
        <v>332</v>
      </c>
      <c r="B29" s="26" t="s">
        <v>333</v>
      </c>
      <c r="C29" s="12" t="s">
        <v>285</v>
      </c>
      <c r="D29" s="12">
        <v>20201028</v>
      </c>
      <c r="E29" s="12" t="s">
        <v>286</v>
      </c>
      <c r="F29" s="12" t="s">
        <v>287</v>
      </c>
      <c r="G29" s="25">
        <v>1500</v>
      </c>
      <c r="H29" s="25">
        <v>1500</v>
      </c>
      <c r="I29" s="25" t="s">
        <v>21</v>
      </c>
      <c r="J29" s="25" t="s">
        <v>21</v>
      </c>
      <c r="K29" s="28"/>
    </row>
    <row r="30" s="16" customFormat="1" spans="1:11">
      <c r="A30" s="23" t="s">
        <v>334</v>
      </c>
      <c r="B30" s="24" t="s">
        <v>335</v>
      </c>
      <c r="C30" s="12" t="s">
        <v>285</v>
      </c>
      <c r="D30" s="12">
        <v>20201028</v>
      </c>
      <c r="E30" s="12" t="s">
        <v>286</v>
      </c>
      <c r="F30" s="12" t="s">
        <v>287</v>
      </c>
      <c r="G30" s="25">
        <v>1500</v>
      </c>
      <c r="H30" s="25">
        <v>1500</v>
      </c>
      <c r="I30" s="25" t="s">
        <v>21</v>
      </c>
      <c r="J30" s="25" t="s">
        <v>21</v>
      </c>
      <c r="K30" s="28"/>
    </row>
    <row r="31" s="16" customFormat="1" spans="1:11">
      <c r="A31" s="23" t="s">
        <v>336</v>
      </c>
      <c r="B31" s="24" t="s">
        <v>337</v>
      </c>
      <c r="C31" s="12" t="s">
        <v>285</v>
      </c>
      <c r="D31" s="12" t="s">
        <v>338</v>
      </c>
      <c r="E31" s="12" t="s">
        <v>286</v>
      </c>
      <c r="F31" s="12" t="s">
        <v>287</v>
      </c>
      <c r="G31" s="25">
        <v>1500</v>
      </c>
      <c r="H31" s="25">
        <v>1500</v>
      </c>
      <c r="I31" s="25" t="s">
        <v>21</v>
      </c>
      <c r="J31" s="25" t="s">
        <v>21</v>
      </c>
      <c r="K31" s="28"/>
    </row>
    <row r="32" s="16" customFormat="1" spans="1:11">
      <c r="A32" s="23" t="s">
        <v>339</v>
      </c>
      <c r="B32" s="24" t="s">
        <v>340</v>
      </c>
      <c r="C32" s="12" t="s">
        <v>285</v>
      </c>
      <c r="D32" s="12" t="s">
        <v>338</v>
      </c>
      <c r="E32" s="12" t="s">
        <v>286</v>
      </c>
      <c r="F32" s="12" t="s">
        <v>287</v>
      </c>
      <c r="G32" s="25">
        <v>1500</v>
      </c>
      <c r="H32" s="25">
        <v>1500</v>
      </c>
      <c r="I32" s="25" t="s">
        <v>21</v>
      </c>
      <c r="J32" s="25" t="s">
        <v>21</v>
      </c>
      <c r="K32" s="28"/>
    </row>
    <row r="33" s="16" customFormat="1" spans="1:11">
      <c r="A33" s="23" t="s">
        <v>341</v>
      </c>
      <c r="B33" s="24" t="s">
        <v>342</v>
      </c>
      <c r="C33" s="12" t="s">
        <v>285</v>
      </c>
      <c r="D33" s="12" t="s">
        <v>338</v>
      </c>
      <c r="E33" s="12" t="s">
        <v>286</v>
      </c>
      <c r="F33" s="12" t="s">
        <v>287</v>
      </c>
      <c r="G33" s="25">
        <v>1500</v>
      </c>
      <c r="H33" s="25">
        <v>1500</v>
      </c>
      <c r="I33" s="25" t="s">
        <v>21</v>
      </c>
      <c r="J33" s="25" t="s">
        <v>21</v>
      </c>
      <c r="K33" s="28"/>
    </row>
    <row r="34" s="16" customFormat="1" spans="1:11">
      <c r="A34" s="23" t="s">
        <v>343</v>
      </c>
      <c r="B34" s="24" t="s">
        <v>344</v>
      </c>
      <c r="C34" s="12" t="s">
        <v>285</v>
      </c>
      <c r="D34" s="12" t="s">
        <v>338</v>
      </c>
      <c r="E34" s="12" t="s">
        <v>286</v>
      </c>
      <c r="F34" s="12" t="s">
        <v>287</v>
      </c>
      <c r="G34" s="25">
        <v>1500</v>
      </c>
      <c r="H34" s="25">
        <v>1500</v>
      </c>
      <c r="I34" s="25" t="s">
        <v>21</v>
      </c>
      <c r="J34" s="25" t="s">
        <v>21</v>
      </c>
      <c r="K34" s="28"/>
    </row>
    <row r="35" s="16" customFormat="1" spans="1:11">
      <c r="A35" s="23" t="s">
        <v>345</v>
      </c>
      <c r="B35" s="24" t="s">
        <v>346</v>
      </c>
      <c r="C35" s="12" t="s">
        <v>285</v>
      </c>
      <c r="D35" s="12" t="s">
        <v>338</v>
      </c>
      <c r="E35" s="12" t="s">
        <v>286</v>
      </c>
      <c r="F35" s="12" t="s">
        <v>287</v>
      </c>
      <c r="G35" s="25">
        <v>1500</v>
      </c>
      <c r="H35" s="25">
        <v>1500</v>
      </c>
      <c r="I35" s="25" t="s">
        <v>21</v>
      </c>
      <c r="J35" s="25" t="s">
        <v>21</v>
      </c>
      <c r="K35" s="28"/>
    </row>
    <row r="36" s="16" customFormat="1" spans="1:11">
      <c r="A36" s="23" t="s">
        <v>347</v>
      </c>
      <c r="B36" s="24" t="s">
        <v>348</v>
      </c>
      <c r="C36" s="12" t="s">
        <v>285</v>
      </c>
      <c r="D36" s="12" t="s">
        <v>338</v>
      </c>
      <c r="E36" s="12" t="s">
        <v>286</v>
      </c>
      <c r="F36" s="12" t="s">
        <v>287</v>
      </c>
      <c r="G36" s="25">
        <v>1500</v>
      </c>
      <c r="H36" s="25">
        <v>1500</v>
      </c>
      <c r="I36" s="25" t="s">
        <v>21</v>
      </c>
      <c r="J36" s="25" t="s">
        <v>21</v>
      </c>
      <c r="K36" s="28"/>
    </row>
    <row r="37" s="16" customFormat="1" spans="1:11">
      <c r="A37" s="23" t="s">
        <v>349</v>
      </c>
      <c r="B37" s="24" t="s">
        <v>179</v>
      </c>
      <c r="C37" s="12" t="s">
        <v>285</v>
      </c>
      <c r="D37" s="12" t="s">
        <v>338</v>
      </c>
      <c r="E37" s="12" t="s">
        <v>286</v>
      </c>
      <c r="F37" s="12" t="s">
        <v>287</v>
      </c>
      <c r="G37" s="25">
        <v>1500</v>
      </c>
      <c r="H37" s="25">
        <v>1500</v>
      </c>
      <c r="I37" s="25" t="s">
        <v>21</v>
      </c>
      <c r="J37" s="25" t="s">
        <v>21</v>
      </c>
      <c r="K37" s="28"/>
    </row>
    <row r="38" s="16" customFormat="1" spans="1:11">
      <c r="A38" s="23" t="s">
        <v>350</v>
      </c>
      <c r="B38" s="24" t="s">
        <v>351</v>
      </c>
      <c r="C38" s="12" t="s">
        <v>285</v>
      </c>
      <c r="D38" s="12" t="s">
        <v>338</v>
      </c>
      <c r="E38" s="12" t="s">
        <v>286</v>
      </c>
      <c r="F38" s="12" t="s">
        <v>287</v>
      </c>
      <c r="G38" s="25">
        <v>1500</v>
      </c>
      <c r="H38" s="25">
        <v>1500</v>
      </c>
      <c r="I38" s="25" t="s">
        <v>21</v>
      </c>
      <c r="J38" s="25" t="s">
        <v>21</v>
      </c>
      <c r="K38" s="28"/>
    </row>
    <row r="39" s="16" customFormat="1" spans="1:11">
      <c r="A39" s="23" t="s">
        <v>352</v>
      </c>
      <c r="B39" s="24" t="s">
        <v>353</v>
      </c>
      <c r="C39" s="12" t="s">
        <v>285</v>
      </c>
      <c r="D39" s="12" t="s">
        <v>338</v>
      </c>
      <c r="E39" s="12" t="s">
        <v>286</v>
      </c>
      <c r="F39" s="12" t="s">
        <v>287</v>
      </c>
      <c r="G39" s="25">
        <v>1500</v>
      </c>
      <c r="H39" s="25">
        <v>1500</v>
      </c>
      <c r="I39" s="25" t="s">
        <v>21</v>
      </c>
      <c r="J39" s="25" t="s">
        <v>21</v>
      </c>
      <c r="K39" s="28"/>
    </row>
    <row r="40" s="16" customFormat="1" spans="1:11">
      <c r="A40" s="23" t="s">
        <v>354</v>
      </c>
      <c r="B40" s="24" t="s">
        <v>355</v>
      </c>
      <c r="C40" s="12" t="s">
        <v>285</v>
      </c>
      <c r="D40" s="12" t="s">
        <v>338</v>
      </c>
      <c r="E40" s="12" t="s">
        <v>286</v>
      </c>
      <c r="F40" s="12" t="s">
        <v>287</v>
      </c>
      <c r="G40" s="25">
        <v>1500</v>
      </c>
      <c r="H40" s="25">
        <v>1500</v>
      </c>
      <c r="I40" s="25" t="s">
        <v>21</v>
      </c>
      <c r="J40" s="25" t="s">
        <v>21</v>
      </c>
      <c r="K40" s="28"/>
    </row>
    <row r="41" s="16" customFormat="1" spans="1:11">
      <c r="A41" s="23" t="s">
        <v>356</v>
      </c>
      <c r="B41" s="24" t="s">
        <v>357</v>
      </c>
      <c r="C41" s="12" t="s">
        <v>285</v>
      </c>
      <c r="D41" s="12" t="s">
        <v>338</v>
      </c>
      <c r="E41" s="12" t="s">
        <v>286</v>
      </c>
      <c r="F41" s="12" t="s">
        <v>287</v>
      </c>
      <c r="G41" s="25">
        <v>1500</v>
      </c>
      <c r="H41" s="25">
        <v>1500</v>
      </c>
      <c r="I41" s="25" t="s">
        <v>21</v>
      </c>
      <c r="J41" s="25" t="s">
        <v>21</v>
      </c>
      <c r="K41" s="28"/>
    </row>
    <row r="42" s="16" customFormat="1" spans="1:11">
      <c r="A42" s="23" t="s">
        <v>358</v>
      </c>
      <c r="B42" s="24" t="s">
        <v>359</v>
      </c>
      <c r="C42" s="12" t="s">
        <v>285</v>
      </c>
      <c r="D42" s="12" t="s">
        <v>338</v>
      </c>
      <c r="E42" s="12" t="s">
        <v>286</v>
      </c>
      <c r="F42" s="12" t="s">
        <v>287</v>
      </c>
      <c r="G42" s="25">
        <v>1500</v>
      </c>
      <c r="H42" s="25">
        <v>1500</v>
      </c>
      <c r="I42" s="25" t="s">
        <v>21</v>
      </c>
      <c r="J42" s="25" t="s">
        <v>21</v>
      </c>
      <c r="K42" s="28"/>
    </row>
    <row r="43" s="16" customFormat="1" spans="1:11">
      <c r="A43" s="23" t="s">
        <v>360</v>
      </c>
      <c r="B43" s="24" t="s">
        <v>361</v>
      </c>
      <c r="C43" s="12" t="s">
        <v>285</v>
      </c>
      <c r="D43" s="12" t="s">
        <v>338</v>
      </c>
      <c r="E43" s="12" t="s">
        <v>286</v>
      </c>
      <c r="F43" s="12" t="s">
        <v>287</v>
      </c>
      <c r="G43" s="25">
        <v>1500</v>
      </c>
      <c r="H43" s="25">
        <v>1500</v>
      </c>
      <c r="I43" s="25" t="s">
        <v>21</v>
      </c>
      <c r="J43" s="25" t="s">
        <v>21</v>
      </c>
      <c r="K43" s="28"/>
    </row>
    <row r="44" s="16" customFormat="1" spans="1:11">
      <c r="A44" s="23" t="s">
        <v>362</v>
      </c>
      <c r="B44" s="24" t="s">
        <v>363</v>
      </c>
      <c r="C44" s="12" t="s">
        <v>285</v>
      </c>
      <c r="D44" s="12" t="s">
        <v>338</v>
      </c>
      <c r="E44" s="12" t="s">
        <v>286</v>
      </c>
      <c r="F44" s="12" t="s">
        <v>287</v>
      </c>
      <c r="G44" s="25">
        <v>1500</v>
      </c>
      <c r="H44" s="25">
        <v>1500</v>
      </c>
      <c r="I44" s="25" t="s">
        <v>21</v>
      </c>
      <c r="J44" s="25" t="s">
        <v>21</v>
      </c>
      <c r="K44" s="28"/>
    </row>
    <row r="45" s="16" customFormat="1" spans="1:11">
      <c r="A45" s="23" t="s">
        <v>364</v>
      </c>
      <c r="B45" s="24" t="s">
        <v>365</v>
      </c>
      <c r="C45" s="12" t="s">
        <v>285</v>
      </c>
      <c r="D45" s="12" t="s">
        <v>338</v>
      </c>
      <c r="E45" s="12" t="s">
        <v>286</v>
      </c>
      <c r="F45" s="12" t="s">
        <v>287</v>
      </c>
      <c r="G45" s="25">
        <v>1500</v>
      </c>
      <c r="H45" s="25">
        <v>1500</v>
      </c>
      <c r="I45" s="25" t="s">
        <v>21</v>
      </c>
      <c r="J45" s="25" t="s">
        <v>21</v>
      </c>
      <c r="K45" s="28"/>
    </row>
    <row r="46" s="16" customFormat="1" spans="1:11">
      <c r="A46" s="23" t="s">
        <v>366</v>
      </c>
      <c r="B46" s="24" t="s">
        <v>367</v>
      </c>
      <c r="C46" s="12" t="s">
        <v>285</v>
      </c>
      <c r="D46" s="12" t="s">
        <v>338</v>
      </c>
      <c r="E46" s="12" t="s">
        <v>286</v>
      </c>
      <c r="F46" s="12" t="s">
        <v>287</v>
      </c>
      <c r="G46" s="25">
        <v>1500</v>
      </c>
      <c r="H46" s="25">
        <v>1500</v>
      </c>
      <c r="I46" s="25" t="s">
        <v>21</v>
      </c>
      <c r="J46" s="25" t="s">
        <v>21</v>
      </c>
      <c r="K46" s="28"/>
    </row>
    <row r="47" s="16" customFormat="1" spans="1:11">
      <c r="A47" s="23" t="s">
        <v>368</v>
      </c>
      <c r="B47" s="24" t="s">
        <v>369</v>
      </c>
      <c r="C47" s="12" t="s">
        <v>285</v>
      </c>
      <c r="D47" s="12" t="s">
        <v>338</v>
      </c>
      <c r="E47" s="12" t="s">
        <v>286</v>
      </c>
      <c r="F47" s="12" t="s">
        <v>287</v>
      </c>
      <c r="G47" s="25">
        <v>1500</v>
      </c>
      <c r="H47" s="25">
        <v>1500</v>
      </c>
      <c r="I47" s="25" t="s">
        <v>21</v>
      </c>
      <c r="J47" s="25" t="s">
        <v>21</v>
      </c>
      <c r="K47" s="28"/>
    </row>
    <row r="48" s="16" customFormat="1" spans="1:11">
      <c r="A48" s="23" t="s">
        <v>370</v>
      </c>
      <c r="B48" s="24" t="s">
        <v>371</v>
      </c>
      <c r="C48" s="12" t="s">
        <v>285</v>
      </c>
      <c r="D48" s="12" t="s">
        <v>338</v>
      </c>
      <c r="E48" s="12" t="s">
        <v>286</v>
      </c>
      <c r="F48" s="12" t="s">
        <v>287</v>
      </c>
      <c r="G48" s="25">
        <v>1500</v>
      </c>
      <c r="H48" s="25">
        <v>1500</v>
      </c>
      <c r="I48" s="25" t="s">
        <v>21</v>
      </c>
      <c r="J48" s="25" t="s">
        <v>21</v>
      </c>
      <c r="K48" s="28"/>
    </row>
    <row r="49" s="16" customFormat="1" spans="1:11">
      <c r="A49" s="23" t="s">
        <v>372</v>
      </c>
      <c r="B49" s="24" t="s">
        <v>373</v>
      </c>
      <c r="C49" s="12" t="s">
        <v>285</v>
      </c>
      <c r="D49" s="12" t="s">
        <v>338</v>
      </c>
      <c r="E49" s="12" t="s">
        <v>286</v>
      </c>
      <c r="F49" s="12" t="s">
        <v>287</v>
      </c>
      <c r="G49" s="25">
        <v>1500</v>
      </c>
      <c r="H49" s="25">
        <v>1500</v>
      </c>
      <c r="I49" s="25" t="s">
        <v>21</v>
      </c>
      <c r="J49" s="25" t="s">
        <v>21</v>
      </c>
      <c r="K49" s="28"/>
    </row>
    <row r="50" s="16" customFormat="1" spans="1:11">
      <c r="A50" s="23" t="s">
        <v>374</v>
      </c>
      <c r="B50" s="27" t="s">
        <v>375</v>
      </c>
      <c r="C50" s="12" t="s">
        <v>376</v>
      </c>
      <c r="D50" s="12" t="s">
        <v>377</v>
      </c>
      <c r="E50" s="12" t="s">
        <v>378</v>
      </c>
      <c r="F50" s="12" t="s">
        <v>287</v>
      </c>
      <c r="G50" s="25">
        <v>1500</v>
      </c>
      <c r="H50" s="25">
        <v>1500</v>
      </c>
      <c r="I50" s="25" t="s">
        <v>21</v>
      </c>
      <c r="J50" s="25" t="s">
        <v>21</v>
      </c>
      <c r="K50" s="28"/>
    </row>
    <row r="51" s="16" customFormat="1" spans="1:11">
      <c r="A51" s="23" t="s">
        <v>379</v>
      </c>
      <c r="B51" s="27" t="s">
        <v>380</v>
      </c>
      <c r="C51" s="12" t="s">
        <v>376</v>
      </c>
      <c r="D51" s="12" t="s">
        <v>381</v>
      </c>
      <c r="E51" s="12" t="s">
        <v>378</v>
      </c>
      <c r="F51" s="12" t="s">
        <v>287</v>
      </c>
      <c r="G51" s="25">
        <v>1500</v>
      </c>
      <c r="H51" s="25">
        <v>1500</v>
      </c>
      <c r="I51" s="25" t="s">
        <v>21</v>
      </c>
      <c r="J51" s="25" t="s">
        <v>21</v>
      </c>
      <c r="K51" s="28"/>
    </row>
    <row r="52" s="16" customFormat="1" spans="1:11">
      <c r="A52" s="23" t="s">
        <v>382</v>
      </c>
      <c r="B52" s="27" t="s">
        <v>383</v>
      </c>
      <c r="C52" s="12" t="s">
        <v>376</v>
      </c>
      <c r="D52" s="12" t="s">
        <v>384</v>
      </c>
      <c r="E52" s="12" t="s">
        <v>378</v>
      </c>
      <c r="F52" s="12" t="s">
        <v>287</v>
      </c>
      <c r="G52" s="25">
        <v>1500</v>
      </c>
      <c r="H52" s="25">
        <v>1500</v>
      </c>
      <c r="I52" s="25" t="s">
        <v>21</v>
      </c>
      <c r="J52" s="25" t="s">
        <v>21</v>
      </c>
      <c r="K52" s="28"/>
    </row>
    <row r="53" s="16" customFormat="1" spans="1:11">
      <c r="A53" s="23" t="s">
        <v>385</v>
      </c>
      <c r="B53" s="27" t="s">
        <v>386</v>
      </c>
      <c r="C53" s="12" t="s">
        <v>376</v>
      </c>
      <c r="D53" s="12" t="s">
        <v>387</v>
      </c>
      <c r="E53" s="12" t="s">
        <v>378</v>
      </c>
      <c r="F53" s="12" t="s">
        <v>287</v>
      </c>
      <c r="G53" s="25">
        <v>1500</v>
      </c>
      <c r="H53" s="25">
        <v>1500</v>
      </c>
      <c r="I53" s="25" t="s">
        <v>21</v>
      </c>
      <c r="J53" s="25" t="s">
        <v>21</v>
      </c>
      <c r="K53" s="28"/>
    </row>
    <row r="54" s="16" customFormat="1" spans="1:11">
      <c r="A54" s="23" t="s">
        <v>388</v>
      </c>
      <c r="B54" s="27" t="s">
        <v>389</v>
      </c>
      <c r="C54" s="12" t="s">
        <v>376</v>
      </c>
      <c r="D54" s="12" t="s">
        <v>390</v>
      </c>
      <c r="E54" s="12" t="s">
        <v>378</v>
      </c>
      <c r="F54" s="12" t="s">
        <v>287</v>
      </c>
      <c r="G54" s="25">
        <v>1500</v>
      </c>
      <c r="H54" s="25">
        <v>1500</v>
      </c>
      <c r="I54" s="25" t="s">
        <v>21</v>
      </c>
      <c r="J54" s="25" t="s">
        <v>21</v>
      </c>
      <c r="K54" s="28"/>
    </row>
    <row r="55" s="16" customFormat="1" spans="1:11">
      <c r="A55" s="23" t="s">
        <v>391</v>
      </c>
      <c r="B55" s="27" t="s">
        <v>392</v>
      </c>
      <c r="C55" s="12" t="s">
        <v>376</v>
      </c>
      <c r="D55" s="12" t="s">
        <v>393</v>
      </c>
      <c r="E55" s="12" t="s">
        <v>378</v>
      </c>
      <c r="F55" s="12" t="s">
        <v>287</v>
      </c>
      <c r="G55" s="25">
        <v>1500</v>
      </c>
      <c r="H55" s="25">
        <v>1500</v>
      </c>
      <c r="I55" s="25" t="s">
        <v>21</v>
      </c>
      <c r="J55" s="25" t="s">
        <v>21</v>
      </c>
      <c r="K55" s="28"/>
    </row>
    <row r="56" s="16" customFormat="1" spans="1:11">
      <c r="A56" s="23" t="s">
        <v>394</v>
      </c>
      <c r="B56" s="27" t="s">
        <v>395</v>
      </c>
      <c r="C56" s="12" t="s">
        <v>376</v>
      </c>
      <c r="D56" s="12" t="s">
        <v>396</v>
      </c>
      <c r="E56" s="12" t="s">
        <v>378</v>
      </c>
      <c r="F56" s="12" t="s">
        <v>287</v>
      </c>
      <c r="G56" s="25">
        <v>1500</v>
      </c>
      <c r="H56" s="25">
        <v>1500</v>
      </c>
      <c r="I56" s="25" t="s">
        <v>21</v>
      </c>
      <c r="J56" s="25" t="s">
        <v>21</v>
      </c>
      <c r="K56" s="28"/>
    </row>
    <row r="57" s="16" customFormat="1" spans="1:11">
      <c r="A57" s="23" t="s">
        <v>397</v>
      </c>
      <c r="B57" s="27" t="s">
        <v>398</v>
      </c>
      <c r="C57" s="12" t="s">
        <v>376</v>
      </c>
      <c r="D57" s="12" t="s">
        <v>399</v>
      </c>
      <c r="E57" s="12" t="s">
        <v>378</v>
      </c>
      <c r="F57" s="12" t="s">
        <v>287</v>
      </c>
      <c r="G57" s="25">
        <v>1500</v>
      </c>
      <c r="H57" s="25">
        <v>1500</v>
      </c>
      <c r="I57" s="25" t="s">
        <v>21</v>
      </c>
      <c r="J57" s="25" t="s">
        <v>21</v>
      </c>
      <c r="K57" s="28"/>
    </row>
    <row r="58" s="16" customFormat="1" spans="1:11">
      <c r="A58" s="23" t="s">
        <v>400</v>
      </c>
      <c r="B58" s="27" t="s">
        <v>401</v>
      </c>
      <c r="C58" s="12" t="s">
        <v>376</v>
      </c>
      <c r="D58" s="12" t="s">
        <v>402</v>
      </c>
      <c r="E58" s="12" t="s">
        <v>378</v>
      </c>
      <c r="F58" s="12" t="s">
        <v>287</v>
      </c>
      <c r="G58" s="25">
        <v>1500</v>
      </c>
      <c r="H58" s="25">
        <v>1500</v>
      </c>
      <c r="I58" s="25" t="s">
        <v>21</v>
      </c>
      <c r="J58" s="25" t="s">
        <v>21</v>
      </c>
      <c r="K58" s="28"/>
    </row>
    <row r="59" s="16" customFormat="1" spans="1:11">
      <c r="A59" s="23" t="s">
        <v>403</v>
      </c>
      <c r="B59" s="27" t="s">
        <v>404</v>
      </c>
      <c r="C59" s="12" t="s">
        <v>376</v>
      </c>
      <c r="D59" s="12" t="s">
        <v>405</v>
      </c>
      <c r="E59" s="12" t="s">
        <v>378</v>
      </c>
      <c r="F59" s="12" t="s">
        <v>287</v>
      </c>
      <c r="G59" s="25">
        <v>1500</v>
      </c>
      <c r="H59" s="25">
        <v>1500</v>
      </c>
      <c r="I59" s="25" t="s">
        <v>21</v>
      </c>
      <c r="J59" s="25" t="s">
        <v>21</v>
      </c>
      <c r="K59" s="28"/>
    </row>
    <row r="60" s="16" customFormat="1" spans="1:11">
      <c r="A60" s="23" t="s">
        <v>406</v>
      </c>
      <c r="B60" s="27" t="s">
        <v>407</v>
      </c>
      <c r="C60" s="12" t="s">
        <v>376</v>
      </c>
      <c r="D60" s="12" t="s">
        <v>408</v>
      </c>
      <c r="E60" s="12" t="s">
        <v>378</v>
      </c>
      <c r="F60" s="12" t="s">
        <v>287</v>
      </c>
      <c r="G60" s="25">
        <v>1500</v>
      </c>
      <c r="H60" s="25">
        <v>1500</v>
      </c>
      <c r="I60" s="25" t="s">
        <v>21</v>
      </c>
      <c r="J60" s="25" t="s">
        <v>21</v>
      </c>
      <c r="K60" s="28"/>
    </row>
    <row r="61" s="16" customFormat="1" spans="1:11">
      <c r="A61" s="23" t="s">
        <v>409</v>
      </c>
      <c r="B61" s="27" t="s">
        <v>410</v>
      </c>
      <c r="C61" s="12" t="s">
        <v>376</v>
      </c>
      <c r="D61" s="12" t="s">
        <v>411</v>
      </c>
      <c r="E61" s="12" t="s">
        <v>378</v>
      </c>
      <c r="F61" s="12" t="s">
        <v>287</v>
      </c>
      <c r="G61" s="25">
        <v>1500</v>
      </c>
      <c r="H61" s="25">
        <v>1500</v>
      </c>
      <c r="I61" s="25" t="s">
        <v>21</v>
      </c>
      <c r="J61" s="25" t="s">
        <v>21</v>
      </c>
      <c r="K61" s="28"/>
    </row>
    <row r="62" s="16" customFormat="1" spans="1:11">
      <c r="A62" s="23" t="s">
        <v>412</v>
      </c>
      <c r="B62" s="27" t="s">
        <v>413</v>
      </c>
      <c r="C62" s="12" t="s">
        <v>376</v>
      </c>
      <c r="D62" s="12" t="s">
        <v>414</v>
      </c>
      <c r="E62" s="12" t="s">
        <v>378</v>
      </c>
      <c r="F62" s="12" t="s">
        <v>287</v>
      </c>
      <c r="G62" s="25">
        <v>1500</v>
      </c>
      <c r="H62" s="25">
        <v>1500</v>
      </c>
      <c r="I62" s="25" t="s">
        <v>21</v>
      </c>
      <c r="J62" s="25" t="s">
        <v>21</v>
      </c>
      <c r="K62" s="28"/>
    </row>
    <row r="63" s="16" customFormat="1" spans="1:11">
      <c r="A63" s="23" t="s">
        <v>415</v>
      </c>
      <c r="B63" s="27" t="s">
        <v>416</v>
      </c>
      <c r="C63" s="12" t="s">
        <v>376</v>
      </c>
      <c r="D63" s="12" t="s">
        <v>417</v>
      </c>
      <c r="E63" s="12" t="s">
        <v>378</v>
      </c>
      <c r="F63" s="12" t="s">
        <v>287</v>
      </c>
      <c r="G63" s="25">
        <v>1500</v>
      </c>
      <c r="H63" s="25">
        <v>1500</v>
      </c>
      <c r="I63" s="25" t="s">
        <v>21</v>
      </c>
      <c r="J63" s="25" t="s">
        <v>21</v>
      </c>
      <c r="K63" s="28"/>
    </row>
    <row r="64" s="16" customFormat="1" spans="1:11">
      <c r="A64" s="23" t="s">
        <v>418</v>
      </c>
      <c r="B64" s="27" t="s">
        <v>419</v>
      </c>
      <c r="C64" s="12" t="s">
        <v>376</v>
      </c>
      <c r="D64" s="12" t="s">
        <v>420</v>
      </c>
      <c r="E64" s="12" t="s">
        <v>378</v>
      </c>
      <c r="F64" s="12" t="s">
        <v>287</v>
      </c>
      <c r="G64" s="25">
        <v>1500</v>
      </c>
      <c r="H64" s="25">
        <v>1500</v>
      </c>
      <c r="I64" s="25" t="s">
        <v>21</v>
      </c>
      <c r="J64" s="25" t="s">
        <v>21</v>
      </c>
      <c r="K64" s="28"/>
    </row>
    <row r="65" s="16" customFormat="1" spans="1:11">
      <c r="A65" s="23" t="s">
        <v>421</v>
      </c>
      <c r="B65" s="27" t="s">
        <v>422</v>
      </c>
      <c r="C65" s="12" t="s">
        <v>376</v>
      </c>
      <c r="D65" s="12" t="s">
        <v>423</v>
      </c>
      <c r="E65" s="12" t="s">
        <v>378</v>
      </c>
      <c r="F65" s="12" t="s">
        <v>287</v>
      </c>
      <c r="G65" s="25">
        <v>1500</v>
      </c>
      <c r="H65" s="25">
        <v>1500</v>
      </c>
      <c r="I65" s="25" t="s">
        <v>21</v>
      </c>
      <c r="J65" s="25" t="s">
        <v>21</v>
      </c>
      <c r="K65" s="28"/>
    </row>
    <row r="66" s="16" customFormat="1" spans="1:11">
      <c r="A66" s="23" t="s">
        <v>424</v>
      </c>
      <c r="B66" s="27" t="s">
        <v>425</v>
      </c>
      <c r="C66" s="12" t="s">
        <v>376</v>
      </c>
      <c r="D66" s="12" t="s">
        <v>426</v>
      </c>
      <c r="E66" s="12" t="s">
        <v>378</v>
      </c>
      <c r="F66" s="12" t="s">
        <v>287</v>
      </c>
      <c r="G66" s="25">
        <v>1500</v>
      </c>
      <c r="H66" s="25">
        <v>1500</v>
      </c>
      <c r="I66" s="25" t="s">
        <v>21</v>
      </c>
      <c r="J66" s="25" t="s">
        <v>21</v>
      </c>
      <c r="K66" s="28"/>
    </row>
    <row r="67" s="16" customFormat="1" spans="1:11">
      <c r="A67" s="23" t="s">
        <v>427</v>
      </c>
      <c r="B67" s="27" t="s">
        <v>428</v>
      </c>
      <c r="C67" s="12" t="s">
        <v>376</v>
      </c>
      <c r="D67" s="12" t="s">
        <v>429</v>
      </c>
      <c r="E67" s="12" t="s">
        <v>378</v>
      </c>
      <c r="F67" s="12" t="s">
        <v>287</v>
      </c>
      <c r="G67" s="25">
        <v>1500</v>
      </c>
      <c r="H67" s="25">
        <v>1500</v>
      </c>
      <c r="I67" s="25" t="s">
        <v>21</v>
      </c>
      <c r="J67" s="25" t="s">
        <v>21</v>
      </c>
      <c r="K67" s="28"/>
    </row>
    <row r="68" s="16" customFormat="1" spans="1:11">
      <c r="A68" s="23" t="s">
        <v>430</v>
      </c>
      <c r="B68" s="27" t="s">
        <v>431</v>
      </c>
      <c r="C68" s="12" t="s">
        <v>376</v>
      </c>
      <c r="D68" s="12" t="s">
        <v>432</v>
      </c>
      <c r="E68" s="12" t="s">
        <v>378</v>
      </c>
      <c r="F68" s="12" t="s">
        <v>287</v>
      </c>
      <c r="G68" s="25">
        <v>1500</v>
      </c>
      <c r="H68" s="25">
        <v>1500</v>
      </c>
      <c r="I68" s="25" t="s">
        <v>21</v>
      </c>
      <c r="J68" s="25" t="s">
        <v>21</v>
      </c>
      <c r="K68" s="28"/>
    </row>
    <row r="69" s="16" customFormat="1" spans="1:11">
      <c r="A69" s="23" t="s">
        <v>433</v>
      </c>
      <c r="B69" s="27" t="s">
        <v>434</v>
      </c>
      <c r="C69" s="12" t="s">
        <v>376</v>
      </c>
      <c r="D69" s="12" t="s">
        <v>435</v>
      </c>
      <c r="E69" s="12" t="s">
        <v>378</v>
      </c>
      <c r="F69" s="12" t="s">
        <v>287</v>
      </c>
      <c r="G69" s="25">
        <v>1500</v>
      </c>
      <c r="H69" s="25">
        <v>1500</v>
      </c>
      <c r="I69" s="25" t="s">
        <v>21</v>
      </c>
      <c r="J69" s="25" t="s">
        <v>21</v>
      </c>
      <c r="K69" s="28"/>
    </row>
    <row r="70" s="16" customFormat="1" spans="1:11">
      <c r="A70" s="23" t="s">
        <v>436</v>
      </c>
      <c r="B70" s="27" t="s">
        <v>437</v>
      </c>
      <c r="C70" s="12" t="s">
        <v>376</v>
      </c>
      <c r="D70" s="12" t="s">
        <v>438</v>
      </c>
      <c r="E70" s="12" t="s">
        <v>378</v>
      </c>
      <c r="F70" s="12" t="s">
        <v>287</v>
      </c>
      <c r="G70" s="25">
        <v>1500</v>
      </c>
      <c r="H70" s="25">
        <v>1500</v>
      </c>
      <c r="I70" s="25" t="s">
        <v>21</v>
      </c>
      <c r="J70" s="25" t="s">
        <v>21</v>
      </c>
      <c r="K70" s="28"/>
    </row>
    <row r="71" s="16" customFormat="1" spans="1:11">
      <c r="A71" s="23" t="s">
        <v>439</v>
      </c>
      <c r="B71" s="27" t="s">
        <v>440</v>
      </c>
      <c r="C71" s="12" t="s">
        <v>376</v>
      </c>
      <c r="D71" s="12" t="s">
        <v>441</v>
      </c>
      <c r="E71" s="12" t="s">
        <v>378</v>
      </c>
      <c r="F71" s="12" t="s">
        <v>287</v>
      </c>
      <c r="G71" s="25">
        <v>1500</v>
      </c>
      <c r="H71" s="25">
        <v>1500</v>
      </c>
      <c r="I71" s="25" t="s">
        <v>21</v>
      </c>
      <c r="J71" s="25" t="s">
        <v>21</v>
      </c>
      <c r="K71" s="28"/>
    </row>
    <row r="72" s="16" customFormat="1" spans="1:11">
      <c r="A72" s="23" t="s">
        <v>442</v>
      </c>
      <c r="B72" s="27" t="s">
        <v>443</v>
      </c>
      <c r="C72" s="12" t="s">
        <v>376</v>
      </c>
      <c r="D72" s="12" t="s">
        <v>444</v>
      </c>
      <c r="E72" s="12" t="s">
        <v>378</v>
      </c>
      <c r="F72" s="12" t="s">
        <v>287</v>
      </c>
      <c r="G72" s="25">
        <v>1500</v>
      </c>
      <c r="H72" s="25">
        <v>1500</v>
      </c>
      <c r="I72" s="25" t="s">
        <v>21</v>
      </c>
      <c r="J72" s="25" t="s">
        <v>21</v>
      </c>
      <c r="K72" s="28"/>
    </row>
    <row r="73" s="16" customFormat="1" spans="1:11">
      <c r="A73" s="23" t="s">
        <v>445</v>
      </c>
      <c r="B73" s="27" t="s">
        <v>446</v>
      </c>
      <c r="C73" s="12" t="s">
        <v>376</v>
      </c>
      <c r="D73" s="12" t="s">
        <v>447</v>
      </c>
      <c r="E73" s="12" t="s">
        <v>378</v>
      </c>
      <c r="F73" s="12" t="s">
        <v>287</v>
      </c>
      <c r="G73" s="25">
        <v>1500</v>
      </c>
      <c r="H73" s="25">
        <v>1500</v>
      </c>
      <c r="I73" s="25" t="s">
        <v>21</v>
      </c>
      <c r="J73" s="25" t="s">
        <v>21</v>
      </c>
      <c r="K73" s="28"/>
    </row>
    <row r="74" s="16" customFormat="1" spans="1:11">
      <c r="A74" s="23" t="s">
        <v>448</v>
      </c>
      <c r="B74" s="27" t="s">
        <v>449</v>
      </c>
      <c r="C74" s="12" t="s">
        <v>376</v>
      </c>
      <c r="D74" s="12" t="s">
        <v>450</v>
      </c>
      <c r="E74" s="12" t="s">
        <v>378</v>
      </c>
      <c r="F74" s="12" t="s">
        <v>287</v>
      </c>
      <c r="G74" s="25">
        <v>1500</v>
      </c>
      <c r="H74" s="25">
        <v>1500</v>
      </c>
      <c r="I74" s="25" t="s">
        <v>21</v>
      </c>
      <c r="J74" s="25" t="s">
        <v>21</v>
      </c>
      <c r="K74" s="28"/>
    </row>
    <row r="75" s="16" customFormat="1" spans="1:11">
      <c r="A75" s="23" t="s">
        <v>451</v>
      </c>
      <c r="B75" s="27" t="s">
        <v>452</v>
      </c>
      <c r="C75" s="12" t="s">
        <v>376</v>
      </c>
      <c r="D75" s="12" t="s">
        <v>453</v>
      </c>
      <c r="E75" s="12" t="s">
        <v>378</v>
      </c>
      <c r="F75" s="12" t="s">
        <v>287</v>
      </c>
      <c r="G75" s="25">
        <v>1500</v>
      </c>
      <c r="H75" s="25">
        <v>1500</v>
      </c>
      <c r="I75" s="25" t="s">
        <v>21</v>
      </c>
      <c r="J75" s="25" t="s">
        <v>21</v>
      </c>
      <c r="K75" s="28"/>
    </row>
    <row r="76" s="16" customFormat="1" spans="1:11">
      <c r="A76" s="23" t="s">
        <v>454</v>
      </c>
      <c r="B76" s="29" t="s">
        <v>455</v>
      </c>
      <c r="C76" s="12" t="s">
        <v>456</v>
      </c>
      <c r="D76" s="29">
        <v>20201210</v>
      </c>
      <c r="E76" s="12" t="s">
        <v>457</v>
      </c>
      <c r="F76" s="12" t="s">
        <v>287</v>
      </c>
      <c r="G76" s="25">
        <v>1500</v>
      </c>
      <c r="H76" s="25">
        <v>1500</v>
      </c>
      <c r="I76" s="25" t="s">
        <v>21</v>
      </c>
      <c r="J76" s="25" t="s">
        <v>21</v>
      </c>
      <c r="K76" s="28"/>
    </row>
    <row r="77" s="16" customFormat="1" spans="1:11">
      <c r="A77" s="23" t="s">
        <v>458</v>
      </c>
      <c r="B77" s="29" t="s">
        <v>459</v>
      </c>
      <c r="C77" s="12" t="s">
        <v>456</v>
      </c>
      <c r="D77" s="29">
        <v>20201210</v>
      </c>
      <c r="E77" s="12" t="s">
        <v>457</v>
      </c>
      <c r="F77" s="12" t="s">
        <v>287</v>
      </c>
      <c r="G77" s="25">
        <v>1500</v>
      </c>
      <c r="H77" s="25">
        <v>1500</v>
      </c>
      <c r="I77" s="25" t="s">
        <v>21</v>
      </c>
      <c r="J77" s="25" t="s">
        <v>21</v>
      </c>
      <c r="K77" s="28"/>
    </row>
    <row r="78" s="16" customFormat="1" spans="1:11">
      <c r="A78" s="23" t="s">
        <v>460</v>
      </c>
      <c r="B78" s="29" t="s">
        <v>461</v>
      </c>
      <c r="C78" s="12" t="s">
        <v>456</v>
      </c>
      <c r="D78" s="29">
        <v>20201210</v>
      </c>
      <c r="E78" s="12" t="s">
        <v>457</v>
      </c>
      <c r="F78" s="12" t="s">
        <v>287</v>
      </c>
      <c r="G78" s="25">
        <v>1500</v>
      </c>
      <c r="H78" s="25">
        <v>1500</v>
      </c>
      <c r="I78" s="25" t="s">
        <v>21</v>
      </c>
      <c r="J78" s="25" t="s">
        <v>21</v>
      </c>
      <c r="K78" s="28"/>
    </row>
    <row r="79" s="16" customFormat="1" spans="1:11">
      <c r="A79" s="23" t="s">
        <v>462</v>
      </c>
      <c r="B79" s="29" t="s">
        <v>463</v>
      </c>
      <c r="C79" s="12" t="s">
        <v>456</v>
      </c>
      <c r="D79" s="29">
        <v>20201210</v>
      </c>
      <c r="E79" s="12" t="s">
        <v>457</v>
      </c>
      <c r="F79" s="12" t="s">
        <v>287</v>
      </c>
      <c r="G79" s="25">
        <v>1500</v>
      </c>
      <c r="H79" s="25">
        <v>1500</v>
      </c>
      <c r="I79" s="25" t="s">
        <v>21</v>
      </c>
      <c r="J79" s="25" t="s">
        <v>21</v>
      </c>
      <c r="K79" s="28"/>
    </row>
    <row r="80" s="16" customFormat="1" spans="1:11">
      <c r="A80" s="23" t="s">
        <v>464</v>
      </c>
      <c r="B80" s="29" t="s">
        <v>465</v>
      </c>
      <c r="C80" s="12" t="s">
        <v>456</v>
      </c>
      <c r="D80" s="29">
        <v>20201210</v>
      </c>
      <c r="E80" s="12" t="s">
        <v>457</v>
      </c>
      <c r="F80" s="12" t="s">
        <v>287</v>
      </c>
      <c r="G80" s="25">
        <v>1500</v>
      </c>
      <c r="H80" s="25">
        <v>1500</v>
      </c>
      <c r="I80" s="25" t="s">
        <v>21</v>
      </c>
      <c r="J80" s="25" t="s">
        <v>21</v>
      </c>
      <c r="K80" s="28"/>
    </row>
    <row r="81" s="16" customFormat="1" spans="1:11">
      <c r="A81" s="23" t="s">
        <v>466</v>
      </c>
      <c r="B81" s="29" t="s">
        <v>467</v>
      </c>
      <c r="C81" s="12" t="s">
        <v>456</v>
      </c>
      <c r="D81" s="29">
        <v>20201210</v>
      </c>
      <c r="E81" s="12" t="s">
        <v>457</v>
      </c>
      <c r="F81" s="12" t="s">
        <v>287</v>
      </c>
      <c r="G81" s="25">
        <v>1500</v>
      </c>
      <c r="H81" s="25">
        <v>1500</v>
      </c>
      <c r="I81" s="25" t="s">
        <v>21</v>
      </c>
      <c r="J81" s="25" t="s">
        <v>21</v>
      </c>
      <c r="K81" s="28"/>
    </row>
    <row r="82" s="16" customFormat="1" spans="1:11">
      <c r="A82" s="23" t="s">
        <v>468</v>
      </c>
      <c r="B82" s="29" t="s">
        <v>469</v>
      </c>
      <c r="C82" s="12" t="s">
        <v>456</v>
      </c>
      <c r="D82" s="29">
        <v>20201210</v>
      </c>
      <c r="E82" s="12" t="s">
        <v>457</v>
      </c>
      <c r="F82" s="12" t="s">
        <v>287</v>
      </c>
      <c r="G82" s="25">
        <v>1500</v>
      </c>
      <c r="H82" s="25">
        <v>1500</v>
      </c>
      <c r="I82" s="25" t="s">
        <v>21</v>
      </c>
      <c r="J82" s="25" t="s">
        <v>21</v>
      </c>
      <c r="K82" s="28"/>
    </row>
    <row r="83" s="16" customFormat="1" spans="1:11">
      <c r="A83" s="23" t="s">
        <v>470</v>
      </c>
      <c r="B83" s="29" t="s">
        <v>471</v>
      </c>
      <c r="C83" s="12" t="s">
        <v>456</v>
      </c>
      <c r="D83" s="29">
        <v>20201210</v>
      </c>
      <c r="E83" s="12" t="s">
        <v>457</v>
      </c>
      <c r="F83" s="12" t="s">
        <v>287</v>
      </c>
      <c r="G83" s="25">
        <v>1500</v>
      </c>
      <c r="H83" s="25">
        <v>1500</v>
      </c>
      <c r="I83" s="25" t="s">
        <v>21</v>
      </c>
      <c r="J83" s="25" t="s">
        <v>21</v>
      </c>
      <c r="K83" s="28"/>
    </row>
    <row r="84" s="16" customFormat="1" spans="1:11">
      <c r="A84" s="23" t="s">
        <v>472</v>
      </c>
      <c r="B84" s="29" t="s">
        <v>473</v>
      </c>
      <c r="C84" s="12" t="s">
        <v>456</v>
      </c>
      <c r="D84" s="29">
        <v>20201210</v>
      </c>
      <c r="E84" s="12" t="s">
        <v>457</v>
      </c>
      <c r="F84" s="12" t="s">
        <v>287</v>
      </c>
      <c r="G84" s="25">
        <v>1500</v>
      </c>
      <c r="H84" s="25">
        <v>1500</v>
      </c>
      <c r="I84" s="25" t="s">
        <v>21</v>
      </c>
      <c r="J84" s="25" t="s">
        <v>21</v>
      </c>
      <c r="K84" s="28"/>
    </row>
    <row r="85" s="16" customFormat="1" spans="1:11">
      <c r="A85" s="23" t="s">
        <v>474</v>
      </c>
      <c r="B85" s="29" t="s">
        <v>475</v>
      </c>
      <c r="C85" s="12" t="s">
        <v>456</v>
      </c>
      <c r="D85" s="29">
        <v>20201210</v>
      </c>
      <c r="E85" s="12" t="s">
        <v>457</v>
      </c>
      <c r="F85" s="12" t="s">
        <v>287</v>
      </c>
      <c r="G85" s="25">
        <v>1500</v>
      </c>
      <c r="H85" s="25">
        <v>1500</v>
      </c>
      <c r="I85" s="25" t="s">
        <v>21</v>
      </c>
      <c r="J85" s="25" t="s">
        <v>21</v>
      </c>
      <c r="K85" s="28"/>
    </row>
    <row r="86" s="16" customFormat="1" spans="1:11">
      <c r="A86" s="23" t="s">
        <v>476</v>
      </c>
      <c r="B86" s="29" t="s">
        <v>477</v>
      </c>
      <c r="C86" s="12" t="s">
        <v>456</v>
      </c>
      <c r="D86" s="29">
        <v>20201210</v>
      </c>
      <c r="E86" s="12" t="s">
        <v>457</v>
      </c>
      <c r="F86" s="12" t="s">
        <v>287</v>
      </c>
      <c r="G86" s="25">
        <v>1500</v>
      </c>
      <c r="H86" s="25">
        <v>1500</v>
      </c>
      <c r="I86" s="25" t="s">
        <v>21</v>
      </c>
      <c r="J86" s="25" t="s">
        <v>21</v>
      </c>
      <c r="K86" s="28"/>
    </row>
    <row r="87" s="16" customFormat="1" spans="1:11">
      <c r="A87" s="23" t="s">
        <v>478</v>
      </c>
      <c r="B87" s="29" t="s">
        <v>479</v>
      </c>
      <c r="C87" s="12" t="s">
        <v>456</v>
      </c>
      <c r="D87" s="29">
        <v>20201210</v>
      </c>
      <c r="E87" s="12" t="s">
        <v>457</v>
      </c>
      <c r="F87" s="12" t="s">
        <v>287</v>
      </c>
      <c r="G87" s="25">
        <v>1500</v>
      </c>
      <c r="H87" s="25">
        <v>1500</v>
      </c>
      <c r="I87" s="25" t="s">
        <v>21</v>
      </c>
      <c r="J87" s="25" t="s">
        <v>21</v>
      </c>
      <c r="K87" s="28"/>
    </row>
    <row r="88" s="16" customFormat="1" spans="1:11">
      <c r="A88" s="23" t="s">
        <v>480</v>
      </c>
      <c r="B88" s="29" t="s">
        <v>481</v>
      </c>
      <c r="C88" s="12" t="s">
        <v>456</v>
      </c>
      <c r="D88" s="29">
        <v>20201210</v>
      </c>
      <c r="E88" s="12" t="s">
        <v>457</v>
      </c>
      <c r="F88" s="12" t="s">
        <v>287</v>
      </c>
      <c r="G88" s="25">
        <v>1500</v>
      </c>
      <c r="H88" s="25">
        <v>1500</v>
      </c>
      <c r="I88" s="25" t="s">
        <v>21</v>
      </c>
      <c r="J88" s="25" t="s">
        <v>21</v>
      </c>
      <c r="K88" s="28"/>
    </row>
    <row r="89" s="16" customFormat="1" spans="1:11">
      <c r="A89" s="23" t="s">
        <v>482</v>
      </c>
      <c r="B89" s="29" t="s">
        <v>483</v>
      </c>
      <c r="C89" s="12" t="s">
        <v>456</v>
      </c>
      <c r="D89" s="29">
        <v>20201210</v>
      </c>
      <c r="E89" s="12" t="s">
        <v>457</v>
      </c>
      <c r="F89" s="12" t="s">
        <v>287</v>
      </c>
      <c r="G89" s="25">
        <v>1500</v>
      </c>
      <c r="H89" s="25">
        <v>1500</v>
      </c>
      <c r="I89" s="25" t="s">
        <v>21</v>
      </c>
      <c r="J89" s="25" t="s">
        <v>21</v>
      </c>
      <c r="K89" s="28"/>
    </row>
    <row r="90" s="16" customFormat="1" spans="1:11">
      <c r="A90" s="23" t="s">
        <v>484</v>
      </c>
      <c r="B90" s="29" t="s">
        <v>485</v>
      </c>
      <c r="C90" s="12" t="s">
        <v>456</v>
      </c>
      <c r="D90" s="29">
        <v>20201210</v>
      </c>
      <c r="E90" s="12" t="s">
        <v>457</v>
      </c>
      <c r="F90" s="12" t="s">
        <v>287</v>
      </c>
      <c r="G90" s="25">
        <v>1500</v>
      </c>
      <c r="H90" s="25">
        <v>1500</v>
      </c>
      <c r="I90" s="25" t="s">
        <v>21</v>
      </c>
      <c r="J90" s="25" t="s">
        <v>21</v>
      </c>
      <c r="K90" s="28"/>
    </row>
    <row r="91" s="16" customFormat="1" spans="1:11">
      <c r="A91" s="23" t="s">
        <v>486</v>
      </c>
      <c r="B91" s="29" t="s">
        <v>487</v>
      </c>
      <c r="C91" s="12" t="s">
        <v>456</v>
      </c>
      <c r="D91" s="29">
        <v>20201210</v>
      </c>
      <c r="E91" s="12" t="s">
        <v>457</v>
      </c>
      <c r="F91" s="12" t="s">
        <v>287</v>
      </c>
      <c r="G91" s="25">
        <v>1500</v>
      </c>
      <c r="H91" s="25">
        <v>1500</v>
      </c>
      <c r="I91" s="25" t="s">
        <v>21</v>
      </c>
      <c r="J91" s="25" t="s">
        <v>21</v>
      </c>
      <c r="K91" s="28"/>
    </row>
    <row r="92" s="16" customFormat="1" spans="1:11">
      <c r="A92" s="23" t="s">
        <v>488</v>
      </c>
      <c r="B92" s="29" t="s">
        <v>489</v>
      </c>
      <c r="C92" s="12" t="s">
        <v>456</v>
      </c>
      <c r="D92" s="29">
        <v>20201210</v>
      </c>
      <c r="E92" s="12" t="s">
        <v>457</v>
      </c>
      <c r="F92" s="12" t="s">
        <v>287</v>
      </c>
      <c r="G92" s="25">
        <v>1500</v>
      </c>
      <c r="H92" s="25">
        <v>1500</v>
      </c>
      <c r="I92" s="25" t="s">
        <v>21</v>
      </c>
      <c r="J92" s="25" t="s">
        <v>21</v>
      </c>
      <c r="K92" s="28"/>
    </row>
    <row r="93" s="16" customFormat="1" spans="1:11">
      <c r="A93" s="23" t="s">
        <v>490</v>
      </c>
      <c r="B93" s="29" t="s">
        <v>491</v>
      </c>
      <c r="C93" s="12" t="s">
        <v>456</v>
      </c>
      <c r="D93" s="29">
        <v>20201210</v>
      </c>
      <c r="E93" s="12" t="s">
        <v>457</v>
      </c>
      <c r="F93" s="12" t="s">
        <v>287</v>
      </c>
      <c r="G93" s="25">
        <v>1500</v>
      </c>
      <c r="H93" s="25">
        <v>1500</v>
      </c>
      <c r="I93" s="25" t="s">
        <v>21</v>
      </c>
      <c r="J93" s="25" t="s">
        <v>21</v>
      </c>
      <c r="K93" s="28"/>
    </row>
    <row r="94" s="16" customFormat="1" spans="1:11">
      <c r="A94" s="23" t="s">
        <v>492</v>
      </c>
      <c r="B94" s="29" t="s">
        <v>493</v>
      </c>
      <c r="C94" s="12" t="s">
        <v>456</v>
      </c>
      <c r="D94" s="29">
        <v>20201210</v>
      </c>
      <c r="E94" s="12" t="s">
        <v>457</v>
      </c>
      <c r="F94" s="12" t="s">
        <v>287</v>
      </c>
      <c r="G94" s="25">
        <v>1500</v>
      </c>
      <c r="H94" s="25">
        <v>1500</v>
      </c>
      <c r="I94" s="25" t="s">
        <v>21</v>
      </c>
      <c r="J94" s="25" t="s">
        <v>21</v>
      </c>
      <c r="K94" s="28"/>
    </row>
    <row r="95" s="16" customFormat="1" spans="1:11">
      <c r="A95" s="23" t="s">
        <v>494</v>
      </c>
      <c r="B95" s="29" t="s">
        <v>495</v>
      </c>
      <c r="C95" s="12" t="s">
        <v>456</v>
      </c>
      <c r="D95" s="29">
        <v>20201210</v>
      </c>
      <c r="E95" s="12" t="s">
        <v>457</v>
      </c>
      <c r="F95" s="12" t="s">
        <v>287</v>
      </c>
      <c r="G95" s="25">
        <v>1500</v>
      </c>
      <c r="H95" s="25">
        <v>1500</v>
      </c>
      <c r="I95" s="25" t="s">
        <v>21</v>
      </c>
      <c r="J95" s="25" t="s">
        <v>21</v>
      </c>
      <c r="K95" s="28"/>
    </row>
    <row r="96" s="16" customFormat="1" spans="1:11">
      <c r="A96" s="23" t="s">
        <v>496</v>
      </c>
      <c r="B96" s="12" t="s">
        <v>497</v>
      </c>
      <c r="C96" s="12" t="s">
        <v>498</v>
      </c>
      <c r="D96" s="12">
        <v>20201210</v>
      </c>
      <c r="E96" s="12" t="s">
        <v>499</v>
      </c>
      <c r="F96" s="12" t="s">
        <v>287</v>
      </c>
      <c r="G96" s="25">
        <v>1500</v>
      </c>
      <c r="H96" s="25">
        <v>1500</v>
      </c>
      <c r="I96" s="25" t="s">
        <v>21</v>
      </c>
      <c r="J96" s="25" t="s">
        <v>21</v>
      </c>
      <c r="K96" s="28"/>
    </row>
    <row r="97" s="16" customFormat="1" spans="1:11">
      <c r="A97" s="23" t="s">
        <v>500</v>
      </c>
      <c r="B97" s="12" t="s">
        <v>501</v>
      </c>
      <c r="C97" s="12" t="s">
        <v>498</v>
      </c>
      <c r="D97" s="12">
        <v>20201210</v>
      </c>
      <c r="E97" s="12" t="s">
        <v>499</v>
      </c>
      <c r="F97" s="12" t="s">
        <v>287</v>
      </c>
      <c r="G97" s="25">
        <v>1500</v>
      </c>
      <c r="H97" s="25">
        <v>1500</v>
      </c>
      <c r="I97" s="25" t="s">
        <v>21</v>
      </c>
      <c r="J97" s="25" t="s">
        <v>21</v>
      </c>
      <c r="K97" s="28"/>
    </row>
    <row r="98" s="16" customFormat="1" spans="1:11">
      <c r="A98" s="23" t="s">
        <v>502</v>
      </c>
      <c r="B98" s="12" t="s">
        <v>503</v>
      </c>
      <c r="C98" s="12" t="s">
        <v>498</v>
      </c>
      <c r="D98" s="12">
        <v>20201210</v>
      </c>
      <c r="E98" s="12" t="s">
        <v>499</v>
      </c>
      <c r="F98" s="12" t="s">
        <v>287</v>
      </c>
      <c r="G98" s="25">
        <v>1500</v>
      </c>
      <c r="H98" s="25">
        <v>1500</v>
      </c>
      <c r="I98" s="25" t="s">
        <v>21</v>
      </c>
      <c r="J98" s="25" t="s">
        <v>21</v>
      </c>
      <c r="K98" s="28"/>
    </row>
    <row r="99" s="16" customFormat="1" spans="1:11">
      <c r="A99" s="23" t="s">
        <v>504</v>
      </c>
      <c r="B99" s="12" t="s">
        <v>505</v>
      </c>
      <c r="C99" s="12" t="s">
        <v>498</v>
      </c>
      <c r="D99" s="12">
        <v>20201210</v>
      </c>
      <c r="E99" s="12" t="s">
        <v>499</v>
      </c>
      <c r="F99" s="12" t="s">
        <v>287</v>
      </c>
      <c r="G99" s="25">
        <v>1500</v>
      </c>
      <c r="H99" s="25">
        <v>1500</v>
      </c>
      <c r="I99" s="25" t="s">
        <v>21</v>
      </c>
      <c r="J99" s="25" t="s">
        <v>21</v>
      </c>
      <c r="K99" s="28"/>
    </row>
    <row r="100" s="16" customFormat="1" spans="1:11">
      <c r="A100" s="23" t="s">
        <v>506</v>
      </c>
      <c r="B100" s="12" t="s">
        <v>507</v>
      </c>
      <c r="C100" s="12" t="s">
        <v>498</v>
      </c>
      <c r="D100" s="12">
        <v>20201210</v>
      </c>
      <c r="E100" s="12" t="s">
        <v>499</v>
      </c>
      <c r="F100" s="12" t="s">
        <v>287</v>
      </c>
      <c r="G100" s="25">
        <v>1500</v>
      </c>
      <c r="H100" s="25">
        <v>1500</v>
      </c>
      <c r="I100" s="25" t="s">
        <v>21</v>
      </c>
      <c r="J100" s="25" t="s">
        <v>21</v>
      </c>
      <c r="K100" s="28"/>
    </row>
    <row r="101" s="16" customFormat="1" spans="1:11">
      <c r="A101" s="23" t="s">
        <v>508</v>
      </c>
      <c r="B101" s="12" t="s">
        <v>509</v>
      </c>
      <c r="C101" s="12" t="s">
        <v>498</v>
      </c>
      <c r="D101" s="12">
        <v>20201210</v>
      </c>
      <c r="E101" s="12" t="s">
        <v>499</v>
      </c>
      <c r="F101" s="12" t="s">
        <v>287</v>
      </c>
      <c r="G101" s="25">
        <v>1500</v>
      </c>
      <c r="H101" s="25">
        <v>1500</v>
      </c>
      <c r="I101" s="25" t="s">
        <v>21</v>
      </c>
      <c r="J101" s="25" t="s">
        <v>21</v>
      </c>
      <c r="K101" s="28"/>
    </row>
    <row r="102" s="16" customFormat="1" spans="1:11">
      <c r="A102" s="23" t="s">
        <v>510</v>
      </c>
      <c r="B102" s="12" t="s">
        <v>511</v>
      </c>
      <c r="C102" s="12" t="s">
        <v>498</v>
      </c>
      <c r="D102" s="12">
        <v>20201210</v>
      </c>
      <c r="E102" s="12" t="s">
        <v>499</v>
      </c>
      <c r="F102" s="12" t="s">
        <v>287</v>
      </c>
      <c r="G102" s="25">
        <v>1500</v>
      </c>
      <c r="H102" s="25">
        <v>1500</v>
      </c>
      <c r="I102" s="25" t="s">
        <v>21</v>
      </c>
      <c r="J102" s="25" t="s">
        <v>21</v>
      </c>
      <c r="K102" s="28"/>
    </row>
    <row r="103" s="16" customFormat="1" spans="1:11">
      <c r="A103" s="23" t="s">
        <v>512</v>
      </c>
      <c r="B103" s="12" t="s">
        <v>513</v>
      </c>
      <c r="C103" s="12" t="s">
        <v>498</v>
      </c>
      <c r="D103" s="12">
        <v>20201210</v>
      </c>
      <c r="E103" s="12" t="s">
        <v>499</v>
      </c>
      <c r="F103" s="12" t="s">
        <v>287</v>
      </c>
      <c r="G103" s="25">
        <v>1500</v>
      </c>
      <c r="H103" s="25">
        <v>1500</v>
      </c>
      <c r="I103" s="25" t="s">
        <v>21</v>
      </c>
      <c r="J103" s="25" t="s">
        <v>21</v>
      </c>
      <c r="K103" s="28"/>
    </row>
    <row r="104" s="16" customFormat="1" spans="1:11">
      <c r="A104" s="23" t="s">
        <v>514</v>
      </c>
      <c r="B104" s="12" t="s">
        <v>515</v>
      </c>
      <c r="C104" s="12" t="s">
        <v>498</v>
      </c>
      <c r="D104" s="12">
        <v>20201210</v>
      </c>
      <c r="E104" s="12" t="s">
        <v>499</v>
      </c>
      <c r="F104" s="12" t="s">
        <v>287</v>
      </c>
      <c r="G104" s="25">
        <v>1500</v>
      </c>
      <c r="H104" s="25">
        <v>1500</v>
      </c>
      <c r="I104" s="25" t="s">
        <v>21</v>
      </c>
      <c r="J104" s="25" t="s">
        <v>21</v>
      </c>
      <c r="K104" s="28"/>
    </row>
    <row r="105" s="16" customFormat="1" spans="1:11">
      <c r="A105" s="23" t="s">
        <v>516</v>
      </c>
      <c r="B105" s="12" t="s">
        <v>517</v>
      </c>
      <c r="C105" s="12" t="s">
        <v>498</v>
      </c>
      <c r="D105" s="12">
        <v>20201210</v>
      </c>
      <c r="E105" s="12" t="s">
        <v>499</v>
      </c>
      <c r="F105" s="12" t="s">
        <v>287</v>
      </c>
      <c r="G105" s="25">
        <v>1500</v>
      </c>
      <c r="H105" s="25">
        <v>1500</v>
      </c>
      <c r="I105" s="25" t="s">
        <v>21</v>
      </c>
      <c r="J105" s="25" t="s">
        <v>21</v>
      </c>
      <c r="K105" s="28"/>
    </row>
    <row r="106" s="16" customFormat="1" spans="1:11">
      <c r="A106" s="23" t="s">
        <v>518</v>
      </c>
      <c r="B106" s="12" t="s">
        <v>519</v>
      </c>
      <c r="C106" s="12" t="s">
        <v>498</v>
      </c>
      <c r="D106" s="12">
        <v>20201210</v>
      </c>
      <c r="E106" s="12" t="s">
        <v>499</v>
      </c>
      <c r="F106" s="12" t="s">
        <v>287</v>
      </c>
      <c r="G106" s="25">
        <v>1500</v>
      </c>
      <c r="H106" s="25">
        <v>1500</v>
      </c>
      <c r="I106" s="25" t="s">
        <v>21</v>
      </c>
      <c r="J106" s="25" t="s">
        <v>21</v>
      </c>
      <c r="K106" s="28"/>
    </row>
    <row r="107" s="16" customFormat="1" spans="1:11">
      <c r="A107" s="23" t="s">
        <v>520</v>
      </c>
      <c r="B107" s="12" t="s">
        <v>521</v>
      </c>
      <c r="C107" s="12" t="s">
        <v>498</v>
      </c>
      <c r="D107" s="12">
        <v>20201210</v>
      </c>
      <c r="E107" s="12" t="s">
        <v>499</v>
      </c>
      <c r="F107" s="12" t="s">
        <v>287</v>
      </c>
      <c r="G107" s="25">
        <v>1500</v>
      </c>
      <c r="H107" s="25">
        <v>1500</v>
      </c>
      <c r="I107" s="25" t="s">
        <v>21</v>
      </c>
      <c r="J107" s="25" t="s">
        <v>21</v>
      </c>
      <c r="K107" s="28"/>
    </row>
    <row r="108" s="16" customFormat="1" spans="1:11">
      <c r="A108" s="23" t="s">
        <v>522</v>
      </c>
      <c r="B108" s="12" t="s">
        <v>523</v>
      </c>
      <c r="C108" s="12" t="s">
        <v>498</v>
      </c>
      <c r="D108" s="12">
        <v>20201210</v>
      </c>
      <c r="E108" s="12" t="s">
        <v>499</v>
      </c>
      <c r="F108" s="12" t="s">
        <v>287</v>
      </c>
      <c r="G108" s="25">
        <v>1500</v>
      </c>
      <c r="H108" s="25">
        <v>1500</v>
      </c>
      <c r="I108" s="25" t="s">
        <v>21</v>
      </c>
      <c r="J108" s="25" t="s">
        <v>21</v>
      </c>
      <c r="K108" s="28"/>
    </row>
    <row r="109" s="16" customFormat="1" spans="1:11">
      <c r="A109" s="23" t="s">
        <v>524</v>
      </c>
      <c r="B109" s="12" t="s">
        <v>525</v>
      </c>
      <c r="C109" s="12" t="s">
        <v>498</v>
      </c>
      <c r="D109" s="12">
        <v>20201210</v>
      </c>
      <c r="E109" s="12" t="s">
        <v>499</v>
      </c>
      <c r="F109" s="12" t="s">
        <v>287</v>
      </c>
      <c r="G109" s="25">
        <v>1500</v>
      </c>
      <c r="H109" s="25">
        <v>1500</v>
      </c>
      <c r="I109" s="25" t="s">
        <v>21</v>
      </c>
      <c r="J109" s="25" t="s">
        <v>21</v>
      </c>
      <c r="K109" s="28"/>
    </row>
    <row r="110" s="16" customFormat="1" spans="1:11">
      <c r="A110" s="23" t="s">
        <v>526</v>
      </c>
      <c r="B110" s="12" t="s">
        <v>527</v>
      </c>
      <c r="C110" s="12" t="s">
        <v>498</v>
      </c>
      <c r="D110" s="12">
        <v>20201210</v>
      </c>
      <c r="E110" s="12" t="s">
        <v>499</v>
      </c>
      <c r="F110" s="12" t="s">
        <v>287</v>
      </c>
      <c r="G110" s="25">
        <v>1500</v>
      </c>
      <c r="H110" s="25">
        <v>1500</v>
      </c>
      <c r="I110" s="25" t="s">
        <v>21</v>
      </c>
      <c r="J110" s="25" t="s">
        <v>21</v>
      </c>
      <c r="K110" s="28"/>
    </row>
    <row r="111" s="16" customFormat="1" spans="1:11">
      <c r="A111" s="23" t="s">
        <v>528</v>
      </c>
      <c r="B111" s="12" t="s">
        <v>493</v>
      </c>
      <c r="C111" s="12" t="s">
        <v>498</v>
      </c>
      <c r="D111" s="12">
        <v>20201210</v>
      </c>
      <c r="E111" s="12" t="s">
        <v>499</v>
      </c>
      <c r="F111" s="12" t="s">
        <v>287</v>
      </c>
      <c r="G111" s="25">
        <v>1500</v>
      </c>
      <c r="H111" s="25">
        <v>1500</v>
      </c>
      <c r="I111" s="25" t="s">
        <v>21</v>
      </c>
      <c r="J111" s="25" t="s">
        <v>21</v>
      </c>
      <c r="K111" s="28"/>
    </row>
    <row r="112" s="16" customFormat="1" spans="1:11">
      <c r="A112" s="23" t="s">
        <v>529</v>
      </c>
      <c r="B112" s="12" t="s">
        <v>530</v>
      </c>
      <c r="C112" s="12" t="s">
        <v>498</v>
      </c>
      <c r="D112" s="12">
        <v>20201210</v>
      </c>
      <c r="E112" s="12" t="s">
        <v>499</v>
      </c>
      <c r="F112" s="12" t="s">
        <v>287</v>
      </c>
      <c r="G112" s="25">
        <v>1500</v>
      </c>
      <c r="H112" s="25">
        <v>1500</v>
      </c>
      <c r="I112" s="25" t="s">
        <v>21</v>
      </c>
      <c r="J112" s="25" t="s">
        <v>21</v>
      </c>
      <c r="K112" s="28"/>
    </row>
    <row r="113" s="16" customFormat="1" spans="1:11">
      <c r="A113" s="23" t="s">
        <v>531</v>
      </c>
      <c r="B113" s="12" t="s">
        <v>532</v>
      </c>
      <c r="C113" s="12" t="s">
        <v>498</v>
      </c>
      <c r="D113" s="12">
        <v>20201210</v>
      </c>
      <c r="E113" s="12" t="s">
        <v>499</v>
      </c>
      <c r="F113" s="12" t="s">
        <v>287</v>
      </c>
      <c r="G113" s="25">
        <v>1500</v>
      </c>
      <c r="H113" s="25">
        <v>1500</v>
      </c>
      <c r="I113" s="25" t="s">
        <v>21</v>
      </c>
      <c r="J113" s="25" t="s">
        <v>21</v>
      </c>
      <c r="K113" s="28"/>
    </row>
    <row r="114" s="16" customFormat="1" spans="1:11">
      <c r="A114" s="23" t="s">
        <v>533</v>
      </c>
      <c r="B114" s="12" t="s">
        <v>534</v>
      </c>
      <c r="C114" s="12" t="s">
        <v>498</v>
      </c>
      <c r="D114" s="12">
        <v>20201210</v>
      </c>
      <c r="E114" s="12" t="s">
        <v>499</v>
      </c>
      <c r="F114" s="12" t="s">
        <v>287</v>
      </c>
      <c r="G114" s="25">
        <v>1500</v>
      </c>
      <c r="H114" s="25">
        <v>1500</v>
      </c>
      <c r="I114" s="25" t="s">
        <v>21</v>
      </c>
      <c r="J114" s="25" t="s">
        <v>21</v>
      </c>
      <c r="K114" s="28"/>
    </row>
    <row r="115" s="16" customFormat="1" spans="1:11">
      <c r="A115" s="23" t="s">
        <v>535</v>
      </c>
      <c r="B115" s="12" t="s">
        <v>536</v>
      </c>
      <c r="C115" s="12" t="s">
        <v>498</v>
      </c>
      <c r="D115" s="12">
        <v>20201210</v>
      </c>
      <c r="E115" s="12" t="s">
        <v>499</v>
      </c>
      <c r="F115" s="12" t="s">
        <v>287</v>
      </c>
      <c r="G115" s="25">
        <v>1500</v>
      </c>
      <c r="H115" s="25">
        <v>1500</v>
      </c>
      <c r="I115" s="25" t="s">
        <v>21</v>
      </c>
      <c r="J115" s="25" t="s">
        <v>21</v>
      </c>
      <c r="K115" s="28"/>
    </row>
    <row r="116" s="16" customFormat="1" spans="1:11">
      <c r="A116" s="23" t="s">
        <v>537</v>
      </c>
      <c r="B116" s="12" t="s">
        <v>538</v>
      </c>
      <c r="C116" s="12" t="s">
        <v>498</v>
      </c>
      <c r="D116" s="12">
        <v>20201210</v>
      </c>
      <c r="E116" s="12" t="s">
        <v>499</v>
      </c>
      <c r="F116" s="12" t="s">
        <v>287</v>
      </c>
      <c r="G116" s="25">
        <v>1500</v>
      </c>
      <c r="H116" s="25">
        <v>1500</v>
      </c>
      <c r="I116" s="25" t="s">
        <v>21</v>
      </c>
      <c r="J116" s="25" t="s">
        <v>21</v>
      </c>
      <c r="K116" s="28"/>
    </row>
    <row r="117" s="16" customFormat="1" spans="1:11">
      <c r="A117" s="23" t="s">
        <v>539</v>
      </c>
      <c r="B117" s="12" t="s">
        <v>540</v>
      </c>
      <c r="C117" s="12" t="s">
        <v>498</v>
      </c>
      <c r="D117" s="12">
        <v>20201210</v>
      </c>
      <c r="E117" s="12" t="s">
        <v>499</v>
      </c>
      <c r="F117" s="12" t="s">
        <v>287</v>
      </c>
      <c r="G117" s="25">
        <v>1500</v>
      </c>
      <c r="H117" s="25">
        <v>1500</v>
      </c>
      <c r="I117" s="25" t="s">
        <v>21</v>
      </c>
      <c r="J117" s="25" t="s">
        <v>21</v>
      </c>
      <c r="K117" s="28"/>
    </row>
    <row r="118" s="16" customFormat="1" spans="1:11">
      <c r="A118" s="23" t="s">
        <v>541</v>
      </c>
      <c r="B118" s="12" t="s">
        <v>542</v>
      </c>
      <c r="C118" s="12" t="s">
        <v>498</v>
      </c>
      <c r="D118" s="12">
        <v>20201210</v>
      </c>
      <c r="E118" s="12" t="s">
        <v>499</v>
      </c>
      <c r="F118" s="12" t="s">
        <v>287</v>
      </c>
      <c r="G118" s="25">
        <v>1500</v>
      </c>
      <c r="H118" s="25">
        <v>1500</v>
      </c>
      <c r="I118" s="25" t="s">
        <v>21</v>
      </c>
      <c r="J118" s="25" t="s">
        <v>21</v>
      </c>
      <c r="K118" s="28"/>
    </row>
    <row r="119" s="16" customFormat="1" spans="1:11">
      <c r="A119" s="23" t="s">
        <v>543</v>
      </c>
      <c r="B119" s="12" t="s">
        <v>544</v>
      </c>
      <c r="C119" s="12" t="s">
        <v>498</v>
      </c>
      <c r="D119" s="12">
        <v>20201210</v>
      </c>
      <c r="E119" s="12" t="s">
        <v>499</v>
      </c>
      <c r="F119" s="12" t="s">
        <v>287</v>
      </c>
      <c r="G119" s="25">
        <v>1500</v>
      </c>
      <c r="H119" s="25">
        <v>1500</v>
      </c>
      <c r="I119" s="25" t="s">
        <v>21</v>
      </c>
      <c r="J119" s="25" t="s">
        <v>21</v>
      </c>
      <c r="K119" s="28"/>
    </row>
    <row r="120" s="16" customFormat="1" spans="1:11">
      <c r="A120" s="23" t="s">
        <v>545</v>
      </c>
      <c r="B120" s="12" t="s">
        <v>546</v>
      </c>
      <c r="C120" s="12" t="s">
        <v>498</v>
      </c>
      <c r="D120" s="12">
        <v>20201210</v>
      </c>
      <c r="E120" s="12" t="s">
        <v>499</v>
      </c>
      <c r="F120" s="12" t="s">
        <v>287</v>
      </c>
      <c r="G120" s="25">
        <v>1500</v>
      </c>
      <c r="H120" s="25">
        <v>1500</v>
      </c>
      <c r="I120" s="25" t="s">
        <v>21</v>
      </c>
      <c r="J120" s="25" t="s">
        <v>21</v>
      </c>
      <c r="K120" s="28"/>
    </row>
    <row r="121" s="16" customFormat="1" spans="1:11">
      <c r="A121" s="23" t="s">
        <v>547</v>
      </c>
      <c r="B121" s="12" t="s">
        <v>548</v>
      </c>
      <c r="C121" s="12" t="s">
        <v>498</v>
      </c>
      <c r="D121" s="12">
        <v>20201210</v>
      </c>
      <c r="E121" s="12" t="s">
        <v>499</v>
      </c>
      <c r="F121" s="12" t="s">
        <v>287</v>
      </c>
      <c r="G121" s="25">
        <v>1500</v>
      </c>
      <c r="H121" s="25">
        <v>1500</v>
      </c>
      <c r="I121" s="25" t="s">
        <v>21</v>
      </c>
      <c r="J121" s="25" t="s">
        <v>21</v>
      </c>
      <c r="K121" s="28"/>
    </row>
    <row r="122" s="16" customFormat="1" spans="1:11">
      <c r="A122" s="23" t="s">
        <v>549</v>
      </c>
      <c r="B122" s="12" t="s">
        <v>550</v>
      </c>
      <c r="C122" s="12" t="s">
        <v>498</v>
      </c>
      <c r="D122" s="12">
        <v>20201210</v>
      </c>
      <c r="E122" s="12" t="s">
        <v>499</v>
      </c>
      <c r="F122" s="12" t="s">
        <v>287</v>
      </c>
      <c r="G122" s="25">
        <v>1500</v>
      </c>
      <c r="H122" s="25">
        <v>1500</v>
      </c>
      <c r="I122" s="25" t="s">
        <v>21</v>
      </c>
      <c r="J122" s="25" t="s">
        <v>21</v>
      </c>
      <c r="K122" s="28"/>
    </row>
    <row r="123" s="16" customFormat="1" spans="1:11">
      <c r="A123" s="23" t="s">
        <v>551</v>
      </c>
      <c r="B123" s="12" t="s">
        <v>552</v>
      </c>
      <c r="C123" s="12" t="s">
        <v>498</v>
      </c>
      <c r="D123" s="12">
        <v>20201210</v>
      </c>
      <c r="E123" s="12" t="s">
        <v>499</v>
      </c>
      <c r="F123" s="12" t="s">
        <v>287</v>
      </c>
      <c r="G123" s="25">
        <v>1500</v>
      </c>
      <c r="H123" s="25">
        <v>1500</v>
      </c>
      <c r="I123" s="25" t="s">
        <v>21</v>
      </c>
      <c r="J123" s="25" t="s">
        <v>21</v>
      </c>
      <c r="K123" s="28"/>
    </row>
    <row r="124" s="17" customFormat="1" spans="1:11">
      <c r="A124" s="23" t="s">
        <v>553</v>
      </c>
      <c r="B124" s="12" t="s">
        <v>554</v>
      </c>
      <c r="C124" s="12" t="s">
        <v>498</v>
      </c>
      <c r="D124" s="12">
        <v>20201210</v>
      </c>
      <c r="E124" s="12" t="s">
        <v>499</v>
      </c>
      <c r="F124" s="12" t="s">
        <v>287</v>
      </c>
      <c r="G124" s="27">
        <v>1500</v>
      </c>
      <c r="H124" s="27">
        <v>1500</v>
      </c>
      <c r="I124" s="27" t="s">
        <v>21</v>
      </c>
      <c r="J124" s="27" t="s">
        <v>21</v>
      </c>
      <c r="K124" s="30"/>
    </row>
    <row r="125" s="16" customFormat="1" spans="1:11">
      <c r="A125" s="23" t="s">
        <v>555</v>
      </c>
      <c r="B125" s="12" t="s">
        <v>556</v>
      </c>
      <c r="C125" s="12" t="s">
        <v>498</v>
      </c>
      <c r="D125" s="12">
        <v>20201210</v>
      </c>
      <c r="E125" s="12" t="s">
        <v>499</v>
      </c>
      <c r="F125" s="12" t="s">
        <v>287</v>
      </c>
      <c r="G125" s="25">
        <v>1500</v>
      </c>
      <c r="H125" s="25">
        <v>1500</v>
      </c>
      <c r="I125" s="25" t="s">
        <v>21</v>
      </c>
      <c r="J125" s="25" t="s">
        <v>21</v>
      </c>
      <c r="K125" s="28"/>
    </row>
    <row r="126" s="16" customFormat="1" spans="1:11">
      <c r="A126" s="23" t="s">
        <v>557</v>
      </c>
      <c r="B126" s="12" t="s">
        <v>558</v>
      </c>
      <c r="C126" s="12" t="s">
        <v>498</v>
      </c>
      <c r="D126" s="12">
        <v>20201210</v>
      </c>
      <c r="E126" s="12" t="s">
        <v>499</v>
      </c>
      <c r="F126" s="12" t="s">
        <v>287</v>
      </c>
      <c r="G126" s="25">
        <v>1500</v>
      </c>
      <c r="H126" s="25">
        <v>1500</v>
      </c>
      <c r="I126" s="25" t="s">
        <v>21</v>
      </c>
      <c r="J126" s="25" t="s">
        <v>21</v>
      </c>
      <c r="K126" s="28"/>
    </row>
    <row r="127" s="16" customFormat="1" spans="1:11">
      <c r="A127" s="23" t="s">
        <v>559</v>
      </c>
      <c r="B127" s="12" t="s">
        <v>560</v>
      </c>
      <c r="C127" s="12" t="s">
        <v>498</v>
      </c>
      <c r="D127" s="12">
        <v>20201210</v>
      </c>
      <c r="E127" s="12" t="s">
        <v>499</v>
      </c>
      <c r="F127" s="12" t="s">
        <v>287</v>
      </c>
      <c r="G127" s="25">
        <v>1500</v>
      </c>
      <c r="H127" s="25">
        <v>1500</v>
      </c>
      <c r="I127" s="25" t="s">
        <v>21</v>
      </c>
      <c r="J127" s="25" t="s">
        <v>21</v>
      </c>
      <c r="K127" s="28"/>
    </row>
    <row r="128" s="16" customFormat="1" spans="1:11">
      <c r="A128" s="23" t="s">
        <v>561</v>
      </c>
      <c r="B128" s="12" t="s">
        <v>562</v>
      </c>
      <c r="C128" s="12" t="s">
        <v>498</v>
      </c>
      <c r="D128" s="12">
        <v>20201210</v>
      </c>
      <c r="E128" s="12" t="s">
        <v>499</v>
      </c>
      <c r="F128" s="12" t="s">
        <v>287</v>
      </c>
      <c r="G128" s="25">
        <v>1500</v>
      </c>
      <c r="H128" s="25">
        <v>1500</v>
      </c>
      <c r="I128" s="25" t="s">
        <v>21</v>
      </c>
      <c r="J128" s="25" t="s">
        <v>21</v>
      </c>
      <c r="K128" s="28"/>
    </row>
    <row r="129" s="16" customFormat="1" spans="1:11">
      <c r="A129" s="23" t="s">
        <v>563</v>
      </c>
      <c r="B129" s="12" t="s">
        <v>564</v>
      </c>
      <c r="C129" s="12" t="s">
        <v>498</v>
      </c>
      <c r="D129" s="12">
        <v>20201210</v>
      </c>
      <c r="E129" s="12" t="s">
        <v>499</v>
      </c>
      <c r="F129" s="12" t="s">
        <v>287</v>
      </c>
      <c r="G129" s="25">
        <v>1500</v>
      </c>
      <c r="H129" s="25">
        <v>1500</v>
      </c>
      <c r="I129" s="25" t="s">
        <v>21</v>
      </c>
      <c r="J129" s="25" t="s">
        <v>21</v>
      </c>
      <c r="K129" s="28"/>
    </row>
    <row r="130" s="16" customFormat="1" spans="1:11">
      <c r="A130" s="23" t="s">
        <v>565</v>
      </c>
      <c r="B130" s="12" t="s">
        <v>566</v>
      </c>
      <c r="C130" s="12" t="s">
        <v>498</v>
      </c>
      <c r="D130" s="12">
        <v>20201210</v>
      </c>
      <c r="E130" s="12" t="s">
        <v>499</v>
      </c>
      <c r="F130" s="12" t="s">
        <v>287</v>
      </c>
      <c r="G130" s="25">
        <v>1500</v>
      </c>
      <c r="H130" s="25">
        <v>1500</v>
      </c>
      <c r="I130" s="25" t="s">
        <v>21</v>
      </c>
      <c r="J130" s="25" t="s">
        <v>21</v>
      </c>
      <c r="K130" s="28"/>
    </row>
    <row r="131" s="16" customFormat="1" spans="1:11">
      <c r="A131" s="23" t="s">
        <v>567</v>
      </c>
      <c r="B131" s="12" t="s">
        <v>568</v>
      </c>
      <c r="C131" s="12" t="s">
        <v>498</v>
      </c>
      <c r="D131" s="12">
        <v>20201210</v>
      </c>
      <c r="E131" s="12" t="s">
        <v>499</v>
      </c>
      <c r="F131" s="12" t="s">
        <v>287</v>
      </c>
      <c r="G131" s="25">
        <v>1500</v>
      </c>
      <c r="H131" s="25">
        <v>1500</v>
      </c>
      <c r="I131" s="25" t="s">
        <v>21</v>
      </c>
      <c r="J131" s="25" t="s">
        <v>21</v>
      </c>
      <c r="K131" s="28"/>
    </row>
    <row r="132" s="16" customFormat="1" spans="1:11">
      <c r="A132" s="23" t="s">
        <v>569</v>
      </c>
      <c r="B132" s="12" t="s">
        <v>570</v>
      </c>
      <c r="C132" s="12" t="s">
        <v>498</v>
      </c>
      <c r="D132" s="12">
        <v>20201210</v>
      </c>
      <c r="E132" s="12" t="s">
        <v>499</v>
      </c>
      <c r="F132" s="12" t="s">
        <v>287</v>
      </c>
      <c r="G132" s="25">
        <v>1500</v>
      </c>
      <c r="H132" s="25">
        <v>1500</v>
      </c>
      <c r="I132" s="25" t="s">
        <v>21</v>
      </c>
      <c r="J132" s="25" t="s">
        <v>21</v>
      </c>
      <c r="K132" s="28"/>
    </row>
    <row r="133" s="16" customFormat="1" spans="1:11">
      <c r="A133" s="23" t="s">
        <v>571</v>
      </c>
      <c r="B133" s="12" t="s">
        <v>572</v>
      </c>
      <c r="C133" s="12" t="s">
        <v>498</v>
      </c>
      <c r="D133" s="12">
        <v>20201210</v>
      </c>
      <c r="E133" s="12" t="s">
        <v>499</v>
      </c>
      <c r="F133" s="12" t="s">
        <v>287</v>
      </c>
      <c r="G133" s="25">
        <v>1500</v>
      </c>
      <c r="H133" s="25">
        <v>1500</v>
      </c>
      <c r="I133" s="25" t="s">
        <v>21</v>
      </c>
      <c r="J133" s="25" t="s">
        <v>21</v>
      </c>
      <c r="K133" s="28"/>
    </row>
    <row r="134" s="16" customFormat="1" spans="1:11">
      <c r="A134" s="23" t="s">
        <v>573</v>
      </c>
      <c r="B134" s="12" t="s">
        <v>574</v>
      </c>
      <c r="C134" s="12" t="s">
        <v>498</v>
      </c>
      <c r="D134" s="12">
        <v>20201210</v>
      </c>
      <c r="E134" s="12" t="s">
        <v>499</v>
      </c>
      <c r="F134" s="12" t="s">
        <v>287</v>
      </c>
      <c r="G134" s="25">
        <v>1500</v>
      </c>
      <c r="H134" s="25">
        <v>1500</v>
      </c>
      <c r="I134" s="25" t="s">
        <v>21</v>
      </c>
      <c r="J134" s="25" t="s">
        <v>21</v>
      </c>
      <c r="K134" s="28"/>
    </row>
    <row r="135" s="16" customFormat="1" spans="1:11">
      <c r="A135" s="23" t="s">
        <v>575</v>
      </c>
      <c r="B135" s="31" t="s">
        <v>576</v>
      </c>
      <c r="C135" s="31" t="s">
        <v>577</v>
      </c>
      <c r="D135" s="31" t="s">
        <v>578</v>
      </c>
      <c r="E135" s="31" t="s">
        <v>499</v>
      </c>
      <c r="F135" s="12" t="s">
        <v>287</v>
      </c>
      <c r="G135" s="25">
        <v>1500</v>
      </c>
      <c r="H135" s="25">
        <v>1500</v>
      </c>
      <c r="I135" s="25" t="s">
        <v>21</v>
      </c>
      <c r="J135" s="25" t="s">
        <v>21</v>
      </c>
      <c r="K135" s="28"/>
    </row>
    <row r="136" s="16" customFormat="1" spans="1:11">
      <c r="A136" s="23" t="s">
        <v>579</v>
      </c>
      <c r="B136" s="31" t="s">
        <v>580</v>
      </c>
      <c r="C136" s="31" t="s">
        <v>577</v>
      </c>
      <c r="D136" s="31" t="s">
        <v>578</v>
      </c>
      <c r="E136" s="31" t="s">
        <v>499</v>
      </c>
      <c r="F136" s="12" t="s">
        <v>287</v>
      </c>
      <c r="G136" s="25">
        <v>1500</v>
      </c>
      <c r="H136" s="25">
        <v>1500</v>
      </c>
      <c r="I136" s="25" t="s">
        <v>21</v>
      </c>
      <c r="J136" s="25" t="s">
        <v>21</v>
      </c>
      <c r="K136" s="28"/>
    </row>
    <row r="137" s="16" customFormat="1" spans="1:11">
      <c r="A137" s="23" t="s">
        <v>581</v>
      </c>
      <c r="B137" s="31" t="s">
        <v>582</v>
      </c>
      <c r="C137" s="31" t="s">
        <v>577</v>
      </c>
      <c r="D137" s="31" t="s">
        <v>578</v>
      </c>
      <c r="E137" s="31" t="s">
        <v>499</v>
      </c>
      <c r="F137" s="12" t="s">
        <v>287</v>
      </c>
      <c r="G137" s="25">
        <v>1500</v>
      </c>
      <c r="H137" s="25">
        <v>1500</v>
      </c>
      <c r="I137" s="25" t="s">
        <v>21</v>
      </c>
      <c r="J137" s="25" t="s">
        <v>21</v>
      </c>
      <c r="K137" s="28"/>
    </row>
    <row r="138" s="16" customFormat="1" spans="1:11">
      <c r="A138" s="23" t="s">
        <v>583</v>
      </c>
      <c r="B138" s="31" t="s">
        <v>584</v>
      </c>
      <c r="C138" s="31" t="s">
        <v>577</v>
      </c>
      <c r="D138" s="31" t="s">
        <v>578</v>
      </c>
      <c r="E138" s="31" t="s">
        <v>499</v>
      </c>
      <c r="F138" s="12" t="s">
        <v>287</v>
      </c>
      <c r="G138" s="25">
        <v>1500</v>
      </c>
      <c r="H138" s="25">
        <v>1500</v>
      </c>
      <c r="I138" s="25" t="s">
        <v>21</v>
      </c>
      <c r="J138" s="25" t="s">
        <v>21</v>
      </c>
      <c r="K138" s="28"/>
    </row>
    <row r="139" s="16" customFormat="1" spans="1:11">
      <c r="A139" s="23" t="s">
        <v>585</v>
      </c>
      <c r="B139" s="31" t="s">
        <v>586</v>
      </c>
      <c r="C139" s="31" t="s">
        <v>577</v>
      </c>
      <c r="D139" s="31" t="s">
        <v>578</v>
      </c>
      <c r="E139" s="31" t="s">
        <v>499</v>
      </c>
      <c r="F139" s="12" t="s">
        <v>287</v>
      </c>
      <c r="G139" s="25">
        <v>1500</v>
      </c>
      <c r="H139" s="25">
        <v>1500</v>
      </c>
      <c r="I139" s="25" t="s">
        <v>21</v>
      </c>
      <c r="J139" s="25" t="s">
        <v>21</v>
      </c>
      <c r="K139" s="28"/>
    </row>
    <row r="140" s="16" customFormat="1" spans="1:11">
      <c r="A140" s="23" t="s">
        <v>587</v>
      </c>
      <c r="B140" s="31" t="s">
        <v>588</v>
      </c>
      <c r="C140" s="31" t="s">
        <v>577</v>
      </c>
      <c r="D140" s="31" t="s">
        <v>578</v>
      </c>
      <c r="E140" s="31" t="s">
        <v>499</v>
      </c>
      <c r="F140" s="12" t="s">
        <v>287</v>
      </c>
      <c r="G140" s="25">
        <v>1500</v>
      </c>
      <c r="H140" s="25">
        <v>1500</v>
      </c>
      <c r="I140" s="25" t="s">
        <v>21</v>
      </c>
      <c r="J140" s="25" t="s">
        <v>21</v>
      </c>
      <c r="K140" s="28"/>
    </row>
    <row r="141" s="16" customFormat="1" spans="1:11">
      <c r="A141" s="23" t="s">
        <v>589</v>
      </c>
      <c r="B141" s="31" t="s">
        <v>590</v>
      </c>
      <c r="C141" s="31" t="s">
        <v>577</v>
      </c>
      <c r="D141" s="31" t="s">
        <v>578</v>
      </c>
      <c r="E141" s="31" t="s">
        <v>499</v>
      </c>
      <c r="F141" s="12" t="s">
        <v>287</v>
      </c>
      <c r="G141" s="25">
        <v>1500</v>
      </c>
      <c r="H141" s="25">
        <v>1500</v>
      </c>
      <c r="I141" s="25" t="s">
        <v>21</v>
      </c>
      <c r="J141" s="25" t="s">
        <v>21</v>
      </c>
      <c r="K141" s="28"/>
    </row>
    <row r="142" s="16" customFormat="1" spans="1:11">
      <c r="A142" s="23" t="s">
        <v>591</v>
      </c>
      <c r="B142" s="31" t="s">
        <v>592</v>
      </c>
      <c r="C142" s="31" t="s">
        <v>577</v>
      </c>
      <c r="D142" s="31" t="s">
        <v>578</v>
      </c>
      <c r="E142" s="31" t="s">
        <v>499</v>
      </c>
      <c r="F142" s="12" t="s">
        <v>287</v>
      </c>
      <c r="G142" s="25">
        <v>1500</v>
      </c>
      <c r="H142" s="25">
        <v>1500</v>
      </c>
      <c r="I142" s="25" t="s">
        <v>21</v>
      </c>
      <c r="J142" s="25" t="s">
        <v>21</v>
      </c>
      <c r="K142" s="28"/>
    </row>
    <row r="143" s="16" customFormat="1" spans="1:11">
      <c r="A143" s="23" t="s">
        <v>593</v>
      </c>
      <c r="B143" s="31" t="s">
        <v>594</v>
      </c>
      <c r="C143" s="31" t="s">
        <v>577</v>
      </c>
      <c r="D143" s="31" t="s">
        <v>578</v>
      </c>
      <c r="E143" s="31" t="s">
        <v>499</v>
      </c>
      <c r="F143" s="12" t="s">
        <v>287</v>
      </c>
      <c r="G143" s="25">
        <v>1500</v>
      </c>
      <c r="H143" s="25">
        <v>1500</v>
      </c>
      <c r="I143" s="25" t="s">
        <v>21</v>
      </c>
      <c r="J143" s="25" t="s">
        <v>21</v>
      </c>
      <c r="K143" s="28"/>
    </row>
    <row r="144" s="16" customFormat="1" spans="1:11">
      <c r="A144" s="23" t="s">
        <v>595</v>
      </c>
      <c r="B144" s="31" t="s">
        <v>596</v>
      </c>
      <c r="C144" s="31" t="s">
        <v>577</v>
      </c>
      <c r="D144" s="31" t="s">
        <v>578</v>
      </c>
      <c r="E144" s="31" t="s">
        <v>499</v>
      </c>
      <c r="F144" s="12" t="s">
        <v>287</v>
      </c>
      <c r="G144" s="25">
        <v>1500</v>
      </c>
      <c r="H144" s="25">
        <v>1500</v>
      </c>
      <c r="I144" s="25" t="s">
        <v>21</v>
      </c>
      <c r="J144" s="25" t="s">
        <v>21</v>
      </c>
      <c r="K144" s="28"/>
    </row>
    <row r="145" s="16" customFormat="1" spans="1:11">
      <c r="A145" s="23" t="s">
        <v>597</v>
      </c>
      <c r="B145" s="12" t="s">
        <v>598</v>
      </c>
      <c r="C145" s="31" t="s">
        <v>577</v>
      </c>
      <c r="D145" s="31" t="s">
        <v>578</v>
      </c>
      <c r="E145" s="31" t="s">
        <v>499</v>
      </c>
      <c r="F145" s="12" t="s">
        <v>287</v>
      </c>
      <c r="G145" s="25">
        <v>1500</v>
      </c>
      <c r="H145" s="25">
        <v>1500</v>
      </c>
      <c r="I145" s="25" t="s">
        <v>21</v>
      </c>
      <c r="J145" s="25" t="s">
        <v>21</v>
      </c>
      <c r="K145" s="28"/>
    </row>
    <row r="146" s="16" customFormat="1" spans="1:11">
      <c r="A146" s="23" t="s">
        <v>599</v>
      </c>
      <c r="B146" s="31" t="s">
        <v>600</v>
      </c>
      <c r="C146" s="31" t="s">
        <v>577</v>
      </c>
      <c r="D146" s="31" t="s">
        <v>578</v>
      </c>
      <c r="E146" s="31" t="s">
        <v>499</v>
      </c>
      <c r="F146" s="12" t="s">
        <v>287</v>
      </c>
      <c r="G146" s="25">
        <v>1500</v>
      </c>
      <c r="H146" s="25">
        <v>1500</v>
      </c>
      <c r="I146" s="25" t="s">
        <v>21</v>
      </c>
      <c r="J146" s="25" t="s">
        <v>21</v>
      </c>
      <c r="K146" s="28"/>
    </row>
    <row r="147" s="16" customFormat="1" spans="1:11">
      <c r="A147" s="23" t="s">
        <v>601</v>
      </c>
      <c r="B147" s="31" t="s">
        <v>602</v>
      </c>
      <c r="C147" s="31" t="s">
        <v>577</v>
      </c>
      <c r="D147" s="31" t="s">
        <v>578</v>
      </c>
      <c r="E147" s="31" t="s">
        <v>499</v>
      </c>
      <c r="F147" s="12" t="s">
        <v>287</v>
      </c>
      <c r="G147" s="25">
        <v>1500</v>
      </c>
      <c r="H147" s="25">
        <v>1500</v>
      </c>
      <c r="I147" s="25" t="s">
        <v>21</v>
      </c>
      <c r="J147" s="25" t="s">
        <v>21</v>
      </c>
      <c r="K147" s="28"/>
    </row>
    <row r="148" s="16" customFormat="1" spans="1:11">
      <c r="A148" s="23" t="s">
        <v>603</v>
      </c>
      <c r="B148" s="31" t="s">
        <v>604</v>
      </c>
      <c r="C148" s="31" t="s">
        <v>577</v>
      </c>
      <c r="D148" s="31" t="s">
        <v>578</v>
      </c>
      <c r="E148" s="31" t="s">
        <v>499</v>
      </c>
      <c r="F148" s="12" t="s">
        <v>287</v>
      </c>
      <c r="G148" s="25">
        <v>1500</v>
      </c>
      <c r="H148" s="25">
        <v>1500</v>
      </c>
      <c r="I148" s="25" t="s">
        <v>21</v>
      </c>
      <c r="J148" s="25" t="s">
        <v>21</v>
      </c>
      <c r="K148" s="28"/>
    </row>
    <row r="149" s="16" customFormat="1" spans="1:11">
      <c r="A149" s="23" t="s">
        <v>605</v>
      </c>
      <c r="B149" s="31" t="s">
        <v>606</v>
      </c>
      <c r="C149" s="31" t="s">
        <v>577</v>
      </c>
      <c r="D149" s="31" t="s">
        <v>578</v>
      </c>
      <c r="E149" s="31" t="s">
        <v>499</v>
      </c>
      <c r="F149" s="12" t="s">
        <v>287</v>
      </c>
      <c r="G149" s="25">
        <v>1500</v>
      </c>
      <c r="H149" s="25">
        <v>1500</v>
      </c>
      <c r="I149" s="25" t="s">
        <v>21</v>
      </c>
      <c r="J149" s="25" t="s">
        <v>21</v>
      </c>
      <c r="K149" s="28"/>
    </row>
    <row r="150" s="16" customFormat="1" spans="1:11">
      <c r="A150" s="23" t="s">
        <v>607</v>
      </c>
      <c r="B150" s="31" t="s">
        <v>608</v>
      </c>
      <c r="C150" s="31" t="s">
        <v>577</v>
      </c>
      <c r="D150" s="31" t="s">
        <v>578</v>
      </c>
      <c r="E150" s="31" t="s">
        <v>499</v>
      </c>
      <c r="F150" s="12" t="s">
        <v>287</v>
      </c>
      <c r="G150" s="25">
        <v>1500</v>
      </c>
      <c r="H150" s="25">
        <v>1500</v>
      </c>
      <c r="I150" s="25" t="s">
        <v>21</v>
      </c>
      <c r="J150" s="25" t="s">
        <v>21</v>
      </c>
      <c r="K150" s="28"/>
    </row>
    <row r="151" s="16" customFormat="1" spans="1:11">
      <c r="A151" s="23" t="s">
        <v>609</v>
      </c>
      <c r="B151" s="31" t="s">
        <v>610</v>
      </c>
      <c r="C151" s="31" t="s">
        <v>577</v>
      </c>
      <c r="D151" s="31" t="s">
        <v>578</v>
      </c>
      <c r="E151" s="31" t="s">
        <v>499</v>
      </c>
      <c r="F151" s="12" t="s">
        <v>287</v>
      </c>
      <c r="G151" s="25">
        <v>1500</v>
      </c>
      <c r="H151" s="25">
        <v>1500</v>
      </c>
      <c r="I151" s="25" t="s">
        <v>21</v>
      </c>
      <c r="J151" s="25" t="s">
        <v>21</v>
      </c>
      <c r="K151" s="28"/>
    </row>
    <row r="152" s="16" customFormat="1" spans="1:11">
      <c r="A152" s="23" t="s">
        <v>611</v>
      </c>
      <c r="B152" s="31" t="s">
        <v>612</v>
      </c>
      <c r="C152" s="31" t="s">
        <v>577</v>
      </c>
      <c r="D152" s="31" t="s">
        <v>578</v>
      </c>
      <c r="E152" s="31" t="s">
        <v>499</v>
      </c>
      <c r="F152" s="12" t="s">
        <v>287</v>
      </c>
      <c r="G152" s="25">
        <v>1500</v>
      </c>
      <c r="H152" s="25">
        <v>1500</v>
      </c>
      <c r="I152" s="25" t="s">
        <v>21</v>
      </c>
      <c r="J152" s="25" t="s">
        <v>21</v>
      </c>
      <c r="K152" s="28"/>
    </row>
    <row r="153" s="16" customFormat="1" spans="1:11">
      <c r="A153" s="23" t="s">
        <v>613</v>
      </c>
      <c r="B153" s="31" t="s">
        <v>614</v>
      </c>
      <c r="C153" s="31" t="s">
        <v>577</v>
      </c>
      <c r="D153" s="31" t="s">
        <v>578</v>
      </c>
      <c r="E153" s="31" t="s">
        <v>499</v>
      </c>
      <c r="F153" s="12" t="s">
        <v>287</v>
      </c>
      <c r="G153" s="25">
        <v>1500</v>
      </c>
      <c r="H153" s="25">
        <v>1500</v>
      </c>
      <c r="I153" s="25" t="s">
        <v>21</v>
      </c>
      <c r="J153" s="25" t="s">
        <v>21</v>
      </c>
      <c r="K153" s="28"/>
    </row>
    <row r="154" s="16" customFormat="1" spans="1:11">
      <c r="A154" s="23" t="s">
        <v>615</v>
      </c>
      <c r="B154" s="31" t="s">
        <v>616</v>
      </c>
      <c r="C154" s="31" t="s">
        <v>577</v>
      </c>
      <c r="D154" s="31" t="s">
        <v>578</v>
      </c>
      <c r="E154" s="31" t="s">
        <v>499</v>
      </c>
      <c r="F154" s="12" t="s">
        <v>287</v>
      </c>
      <c r="G154" s="25">
        <v>1500</v>
      </c>
      <c r="H154" s="25">
        <v>1500</v>
      </c>
      <c r="I154" s="25" t="s">
        <v>21</v>
      </c>
      <c r="J154" s="25" t="s">
        <v>21</v>
      </c>
      <c r="K154" s="28"/>
    </row>
    <row r="155" s="16" customFormat="1" spans="1:11">
      <c r="A155" s="23" t="s">
        <v>617</v>
      </c>
      <c r="B155" s="31" t="s">
        <v>618</v>
      </c>
      <c r="C155" s="31" t="s">
        <v>577</v>
      </c>
      <c r="D155" s="31" t="s">
        <v>578</v>
      </c>
      <c r="E155" s="31" t="s">
        <v>499</v>
      </c>
      <c r="F155" s="12" t="s">
        <v>287</v>
      </c>
      <c r="G155" s="25">
        <v>1500</v>
      </c>
      <c r="H155" s="25">
        <v>1500</v>
      </c>
      <c r="I155" s="25" t="s">
        <v>21</v>
      </c>
      <c r="J155" s="25" t="s">
        <v>21</v>
      </c>
      <c r="K155" s="28"/>
    </row>
    <row r="156" s="16" customFormat="1" spans="1:11">
      <c r="A156" s="23" t="s">
        <v>619</v>
      </c>
      <c r="B156" s="31" t="s">
        <v>620</v>
      </c>
      <c r="C156" s="31" t="s">
        <v>577</v>
      </c>
      <c r="D156" s="31" t="s">
        <v>578</v>
      </c>
      <c r="E156" s="31" t="s">
        <v>499</v>
      </c>
      <c r="F156" s="12" t="s">
        <v>287</v>
      </c>
      <c r="G156" s="25">
        <v>1500</v>
      </c>
      <c r="H156" s="25">
        <v>1500</v>
      </c>
      <c r="I156" s="25" t="s">
        <v>21</v>
      </c>
      <c r="J156" s="25" t="s">
        <v>21</v>
      </c>
      <c r="K156" s="28"/>
    </row>
    <row r="157" s="16" customFormat="1" spans="1:11">
      <c r="A157" s="23" t="s">
        <v>621</v>
      </c>
      <c r="B157" s="31" t="s">
        <v>622</v>
      </c>
      <c r="C157" s="31" t="s">
        <v>577</v>
      </c>
      <c r="D157" s="31" t="s">
        <v>578</v>
      </c>
      <c r="E157" s="31" t="s">
        <v>499</v>
      </c>
      <c r="F157" s="12" t="s">
        <v>287</v>
      </c>
      <c r="G157" s="25">
        <v>1500</v>
      </c>
      <c r="H157" s="25">
        <v>1500</v>
      </c>
      <c r="I157" s="25" t="s">
        <v>21</v>
      </c>
      <c r="J157" s="25" t="s">
        <v>21</v>
      </c>
      <c r="K157" s="28"/>
    </row>
    <row r="158" s="16" customFormat="1" spans="1:11">
      <c r="A158" s="23" t="s">
        <v>623</v>
      </c>
      <c r="B158" s="31" t="s">
        <v>624</v>
      </c>
      <c r="C158" s="31" t="s">
        <v>577</v>
      </c>
      <c r="D158" s="31" t="s">
        <v>578</v>
      </c>
      <c r="E158" s="31" t="s">
        <v>499</v>
      </c>
      <c r="F158" s="12" t="s">
        <v>287</v>
      </c>
      <c r="G158" s="25">
        <v>1500</v>
      </c>
      <c r="H158" s="25">
        <v>1500</v>
      </c>
      <c r="I158" s="25" t="s">
        <v>21</v>
      </c>
      <c r="J158" s="25" t="s">
        <v>21</v>
      </c>
      <c r="K158" s="28"/>
    </row>
    <row r="159" s="16" customFormat="1" spans="1:11">
      <c r="A159" s="23" t="s">
        <v>625</v>
      </c>
      <c r="B159" s="31" t="s">
        <v>626</v>
      </c>
      <c r="C159" s="31" t="s">
        <v>577</v>
      </c>
      <c r="D159" s="31" t="s">
        <v>578</v>
      </c>
      <c r="E159" s="31" t="s">
        <v>499</v>
      </c>
      <c r="F159" s="12" t="s">
        <v>287</v>
      </c>
      <c r="G159" s="25">
        <v>1500</v>
      </c>
      <c r="H159" s="25">
        <v>1500</v>
      </c>
      <c r="I159" s="25" t="s">
        <v>21</v>
      </c>
      <c r="J159" s="25" t="s">
        <v>21</v>
      </c>
      <c r="K159" s="28"/>
    </row>
    <row r="160" s="16" customFormat="1" spans="1:11">
      <c r="A160" s="23" t="s">
        <v>627</v>
      </c>
      <c r="B160" s="31" t="s">
        <v>628</v>
      </c>
      <c r="C160" s="31" t="s">
        <v>577</v>
      </c>
      <c r="D160" s="31" t="s">
        <v>578</v>
      </c>
      <c r="E160" s="31" t="s">
        <v>499</v>
      </c>
      <c r="F160" s="12" t="s">
        <v>287</v>
      </c>
      <c r="G160" s="25">
        <v>1500</v>
      </c>
      <c r="H160" s="25">
        <v>1500</v>
      </c>
      <c r="I160" s="25" t="s">
        <v>21</v>
      </c>
      <c r="J160" s="25" t="s">
        <v>21</v>
      </c>
      <c r="K160" s="28"/>
    </row>
    <row r="161" s="16" customFormat="1" spans="1:11">
      <c r="A161" s="23" t="s">
        <v>629</v>
      </c>
      <c r="B161" s="31" t="s">
        <v>630</v>
      </c>
      <c r="C161" s="31" t="s">
        <v>577</v>
      </c>
      <c r="D161" s="31" t="s">
        <v>578</v>
      </c>
      <c r="E161" s="31" t="s">
        <v>499</v>
      </c>
      <c r="F161" s="12" t="s">
        <v>287</v>
      </c>
      <c r="G161" s="25">
        <v>1500</v>
      </c>
      <c r="H161" s="25">
        <v>1500</v>
      </c>
      <c r="I161" s="25" t="s">
        <v>21</v>
      </c>
      <c r="J161" s="25" t="s">
        <v>21</v>
      </c>
      <c r="K161" s="28"/>
    </row>
    <row r="162" s="16" customFormat="1" spans="1:11">
      <c r="A162" s="23" t="s">
        <v>631</v>
      </c>
      <c r="B162" s="31" t="s">
        <v>632</v>
      </c>
      <c r="C162" s="31" t="s">
        <v>577</v>
      </c>
      <c r="D162" s="31" t="s">
        <v>578</v>
      </c>
      <c r="E162" s="31" t="s">
        <v>499</v>
      </c>
      <c r="F162" s="12" t="s">
        <v>287</v>
      </c>
      <c r="G162" s="25">
        <v>1500</v>
      </c>
      <c r="H162" s="25">
        <v>1500</v>
      </c>
      <c r="I162" s="25" t="s">
        <v>21</v>
      </c>
      <c r="J162" s="25" t="s">
        <v>21</v>
      </c>
      <c r="K162" s="28"/>
    </row>
    <row r="163" s="16" customFormat="1" spans="1:11">
      <c r="A163" s="23" t="s">
        <v>633</v>
      </c>
      <c r="B163" s="31" t="s">
        <v>634</v>
      </c>
      <c r="C163" s="31" t="s">
        <v>577</v>
      </c>
      <c r="D163" s="31" t="s">
        <v>578</v>
      </c>
      <c r="E163" s="31" t="s">
        <v>499</v>
      </c>
      <c r="F163" s="12" t="s">
        <v>287</v>
      </c>
      <c r="G163" s="25">
        <v>1500</v>
      </c>
      <c r="H163" s="25">
        <v>1500</v>
      </c>
      <c r="I163" s="25" t="s">
        <v>21</v>
      </c>
      <c r="J163" s="25" t="s">
        <v>21</v>
      </c>
      <c r="K163" s="28"/>
    </row>
    <row r="164" s="16" customFormat="1" spans="1:11">
      <c r="A164" s="23" t="s">
        <v>635</v>
      </c>
      <c r="B164" s="31" t="s">
        <v>636</v>
      </c>
      <c r="C164" s="31" t="s">
        <v>577</v>
      </c>
      <c r="D164" s="31" t="s">
        <v>578</v>
      </c>
      <c r="E164" s="31" t="s">
        <v>499</v>
      </c>
      <c r="F164" s="12" t="s">
        <v>287</v>
      </c>
      <c r="G164" s="25">
        <v>1500</v>
      </c>
      <c r="H164" s="25">
        <v>1500</v>
      </c>
      <c r="I164" s="25" t="s">
        <v>21</v>
      </c>
      <c r="J164" s="25" t="s">
        <v>21</v>
      </c>
      <c r="K164" s="28"/>
    </row>
    <row r="165" s="16" customFormat="1" spans="1:11">
      <c r="A165" s="23" t="s">
        <v>637</v>
      </c>
      <c r="B165" s="31" t="s">
        <v>638</v>
      </c>
      <c r="C165" s="31" t="s">
        <v>577</v>
      </c>
      <c r="D165" s="31" t="s">
        <v>578</v>
      </c>
      <c r="E165" s="31" t="s">
        <v>499</v>
      </c>
      <c r="F165" s="12" t="s">
        <v>287</v>
      </c>
      <c r="G165" s="25">
        <v>1500</v>
      </c>
      <c r="H165" s="25">
        <v>1500</v>
      </c>
      <c r="I165" s="25" t="s">
        <v>21</v>
      </c>
      <c r="J165" s="25" t="s">
        <v>21</v>
      </c>
      <c r="K165" s="28"/>
    </row>
    <row r="166" s="16" customFormat="1" spans="1:11">
      <c r="A166" s="23" t="s">
        <v>639</v>
      </c>
      <c r="B166" s="31" t="s">
        <v>640</v>
      </c>
      <c r="C166" s="31" t="s">
        <v>577</v>
      </c>
      <c r="D166" s="31" t="s">
        <v>578</v>
      </c>
      <c r="E166" s="31" t="s">
        <v>499</v>
      </c>
      <c r="F166" s="12" t="s">
        <v>287</v>
      </c>
      <c r="G166" s="25">
        <v>1500</v>
      </c>
      <c r="H166" s="25">
        <v>1500</v>
      </c>
      <c r="I166" s="25" t="s">
        <v>21</v>
      </c>
      <c r="J166" s="25" t="s">
        <v>21</v>
      </c>
      <c r="K166" s="28"/>
    </row>
    <row r="167" s="16" customFormat="1" spans="1:11">
      <c r="A167" s="23" t="s">
        <v>641</v>
      </c>
      <c r="B167" s="31" t="s">
        <v>642</v>
      </c>
      <c r="C167" s="31" t="s">
        <v>577</v>
      </c>
      <c r="D167" s="31" t="s">
        <v>578</v>
      </c>
      <c r="E167" s="31" t="s">
        <v>499</v>
      </c>
      <c r="F167" s="12" t="s">
        <v>287</v>
      </c>
      <c r="G167" s="25">
        <v>1500</v>
      </c>
      <c r="H167" s="25">
        <v>1500</v>
      </c>
      <c r="I167" s="25" t="s">
        <v>21</v>
      </c>
      <c r="J167" s="25" t="s">
        <v>21</v>
      </c>
      <c r="K167" s="28"/>
    </row>
    <row r="168" s="16" customFormat="1" spans="1:11">
      <c r="A168" s="23" t="s">
        <v>643</v>
      </c>
      <c r="B168" s="31" t="s">
        <v>644</v>
      </c>
      <c r="C168" s="31" t="s">
        <v>577</v>
      </c>
      <c r="D168" s="31" t="s">
        <v>578</v>
      </c>
      <c r="E168" s="31" t="s">
        <v>499</v>
      </c>
      <c r="F168" s="12" t="s">
        <v>287</v>
      </c>
      <c r="G168" s="25">
        <v>1500</v>
      </c>
      <c r="H168" s="25">
        <v>1500</v>
      </c>
      <c r="I168" s="25" t="s">
        <v>21</v>
      </c>
      <c r="J168" s="25" t="s">
        <v>21</v>
      </c>
      <c r="K168" s="28"/>
    </row>
    <row r="169" s="16" customFormat="1" spans="1:11">
      <c r="A169" s="23" t="s">
        <v>645</v>
      </c>
      <c r="B169" s="31" t="s">
        <v>646</v>
      </c>
      <c r="C169" s="31" t="s">
        <v>577</v>
      </c>
      <c r="D169" s="31" t="s">
        <v>578</v>
      </c>
      <c r="E169" s="31" t="s">
        <v>499</v>
      </c>
      <c r="F169" s="12" t="s">
        <v>287</v>
      </c>
      <c r="G169" s="25">
        <v>1500</v>
      </c>
      <c r="H169" s="25">
        <v>1500</v>
      </c>
      <c r="I169" s="25" t="s">
        <v>21</v>
      </c>
      <c r="J169" s="25" t="s">
        <v>21</v>
      </c>
      <c r="K169" s="28"/>
    </row>
    <row r="170" s="16" customFormat="1" spans="1:11">
      <c r="A170" s="23" t="s">
        <v>647</v>
      </c>
      <c r="B170" s="31" t="s">
        <v>648</v>
      </c>
      <c r="C170" s="31" t="s">
        <v>577</v>
      </c>
      <c r="D170" s="31" t="s">
        <v>578</v>
      </c>
      <c r="E170" s="31" t="s">
        <v>499</v>
      </c>
      <c r="F170" s="12" t="s">
        <v>287</v>
      </c>
      <c r="G170" s="25">
        <v>1500</v>
      </c>
      <c r="H170" s="25">
        <v>1500</v>
      </c>
      <c r="I170" s="25" t="s">
        <v>21</v>
      </c>
      <c r="J170" s="25" t="s">
        <v>21</v>
      </c>
      <c r="K170" s="28"/>
    </row>
    <row r="171" s="16" customFormat="1" spans="1:11">
      <c r="A171" s="23" t="s">
        <v>649</v>
      </c>
      <c r="B171" s="31" t="s">
        <v>650</v>
      </c>
      <c r="C171" s="31" t="s">
        <v>577</v>
      </c>
      <c r="D171" s="31" t="s">
        <v>578</v>
      </c>
      <c r="E171" s="31" t="s">
        <v>499</v>
      </c>
      <c r="F171" s="12" t="s">
        <v>287</v>
      </c>
      <c r="G171" s="25">
        <v>1500</v>
      </c>
      <c r="H171" s="25">
        <v>1500</v>
      </c>
      <c r="I171" s="25" t="s">
        <v>21</v>
      </c>
      <c r="J171" s="25" t="s">
        <v>21</v>
      </c>
      <c r="K171" s="28"/>
    </row>
    <row r="172" s="16" customFormat="1" spans="1:11">
      <c r="A172" s="23" t="s">
        <v>651</v>
      </c>
      <c r="B172" s="31" t="s">
        <v>652</v>
      </c>
      <c r="C172" s="31" t="s">
        <v>577</v>
      </c>
      <c r="D172" s="31" t="s">
        <v>578</v>
      </c>
      <c r="E172" s="31" t="s">
        <v>499</v>
      </c>
      <c r="F172" s="12" t="s">
        <v>287</v>
      </c>
      <c r="G172" s="25">
        <v>1500</v>
      </c>
      <c r="H172" s="25">
        <v>1500</v>
      </c>
      <c r="I172" s="25" t="s">
        <v>21</v>
      </c>
      <c r="J172" s="25" t="s">
        <v>21</v>
      </c>
      <c r="K172" s="28"/>
    </row>
    <row r="173" s="16" customFormat="1" spans="1:11">
      <c r="A173" s="23" t="s">
        <v>653</v>
      </c>
      <c r="B173" s="31" t="s">
        <v>654</v>
      </c>
      <c r="C173" s="31" t="s">
        <v>577</v>
      </c>
      <c r="D173" s="31" t="s">
        <v>578</v>
      </c>
      <c r="E173" s="31" t="s">
        <v>499</v>
      </c>
      <c r="F173" s="12" t="s">
        <v>287</v>
      </c>
      <c r="G173" s="25">
        <v>1500</v>
      </c>
      <c r="H173" s="25">
        <v>1500</v>
      </c>
      <c r="I173" s="25" t="s">
        <v>21</v>
      </c>
      <c r="J173" s="25" t="s">
        <v>21</v>
      </c>
      <c r="K173" s="28"/>
    </row>
    <row r="174" s="16" customFormat="1" spans="1:11">
      <c r="A174" s="23" t="s">
        <v>655</v>
      </c>
      <c r="B174" s="31" t="s">
        <v>656</v>
      </c>
      <c r="C174" s="31" t="s">
        <v>577</v>
      </c>
      <c r="D174" s="31" t="s">
        <v>578</v>
      </c>
      <c r="E174" s="31" t="s">
        <v>499</v>
      </c>
      <c r="F174" s="12" t="s">
        <v>287</v>
      </c>
      <c r="G174" s="25">
        <v>1500</v>
      </c>
      <c r="H174" s="25">
        <v>1500</v>
      </c>
      <c r="I174" s="25" t="s">
        <v>21</v>
      </c>
      <c r="J174" s="25" t="s">
        <v>21</v>
      </c>
      <c r="K174" s="28"/>
    </row>
    <row r="175" s="16" customFormat="1" spans="1:11">
      <c r="A175" s="23" t="s">
        <v>657</v>
      </c>
      <c r="B175" s="31" t="s">
        <v>658</v>
      </c>
      <c r="C175" s="31" t="s">
        <v>577</v>
      </c>
      <c r="D175" s="31" t="s">
        <v>578</v>
      </c>
      <c r="E175" s="31" t="s">
        <v>499</v>
      </c>
      <c r="F175" s="12" t="s">
        <v>287</v>
      </c>
      <c r="G175" s="25">
        <v>1500</v>
      </c>
      <c r="H175" s="25">
        <v>1500</v>
      </c>
      <c r="I175" s="25" t="s">
        <v>21</v>
      </c>
      <c r="J175" s="25" t="s">
        <v>21</v>
      </c>
      <c r="K175" s="28"/>
    </row>
    <row r="176" s="16" customFormat="1" spans="1:11">
      <c r="A176" s="23" t="s">
        <v>659</v>
      </c>
      <c r="B176" s="31" t="s">
        <v>660</v>
      </c>
      <c r="C176" s="31" t="s">
        <v>577</v>
      </c>
      <c r="D176" s="31" t="s">
        <v>578</v>
      </c>
      <c r="E176" s="31" t="s">
        <v>499</v>
      </c>
      <c r="F176" s="12" t="s">
        <v>287</v>
      </c>
      <c r="G176" s="25">
        <v>1500</v>
      </c>
      <c r="H176" s="25">
        <v>1500</v>
      </c>
      <c r="I176" s="25" t="s">
        <v>21</v>
      </c>
      <c r="J176" s="25" t="s">
        <v>21</v>
      </c>
      <c r="K176" s="28"/>
    </row>
    <row r="177" s="16" customFormat="1" spans="1:11">
      <c r="A177" s="23" t="s">
        <v>661</v>
      </c>
      <c r="B177" s="31" t="s">
        <v>662</v>
      </c>
      <c r="C177" s="31" t="s">
        <v>577</v>
      </c>
      <c r="D177" s="31" t="s">
        <v>578</v>
      </c>
      <c r="E177" s="31" t="s">
        <v>499</v>
      </c>
      <c r="F177" s="12" t="s">
        <v>287</v>
      </c>
      <c r="G177" s="25">
        <v>1500</v>
      </c>
      <c r="H177" s="25">
        <v>1500</v>
      </c>
      <c r="I177" s="25" t="s">
        <v>21</v>
      </c>
      <c r="J177" s="25" t="s">
        <v>21</v>
      </c>
      <c r="K177" s="28"/>
    </row>
    <row r="178" s="16" customFormat="1" spans="1:11">
      <c r="A178" s="23" t="s">
        <v>663</v>
      </c>
      <c r="B178" s="31" t="s">
        <v>664</v>
      </c>
      <c r="C178" s="31" t="s">
        <v>577</v>
      </c>
      <c r="D178" s="31" t="s">
        <v>578</v>
      </c>
      <c r="E178" s="31" t="s">
        <v>499</v>
      </c>
      <c r="F178" s="12" t="s">
        <v>287</v>
      </c>
      <c r="G178" s="25">
        <v>1500</v>
      </c>
      <c r="H178" s="25">
        <v>1500</v>
      </c>
      <c r="I178" s="25" t="s">
        <v>21</v>
      </c>
      <c r="J178" s="25" t="s">
        <v>21</v>
      </c>
      <c r="K178" s="28"/>
    </row>
    <row r="179" s="16" customFormat="1" spans="1:11">
      <c r="A179" s="23" t="s">
        <v>665</v>
      </c>
      <c r="B179" s="31" t="s">
        <v>666</v>
      </c>
      <c r="C179" s="31" t="s">
        <v>577</v>
      </c>
      <c r="D179" s="31" t="s">
        <v>578</v>
      </c>
      <c r="E179" s="31" t="s">
        <v>499</v>
      </c>
      <c r="F179" s="12" t="s">
        <v>287</v>
      </c>
      <c r="G179" s="25">
        <v>1500</v>
      </c>
      <c r="H179" s="25">
        <v>1500</v>
      </c>
      <c r="I179" s="25" t="s">
        <v>21</v>
      </c>
      <c r="J179" s="25" t="s">
        <v>21</v>
      </c>
      <c r="K179" s="28"/>
    </row>
    <row r="180" s="16" customFormat="1" spans="1:11">
      <c r="A180" s="23" t="s">
        <v>667</v>
      </c>
      <c r="B180" s="31" t="s">
        <v>668</v>
      </c>
      <c r="C180" s="31" t="s">
        <v>577</v>
      </c>
      <c r="D180" s="31" t="s">
        <v>578</v>
      </c>
      <c r="E180" s="31" t="s">
        <v>499</v>
      </c>
      <c r="F180" s="12" t="s">
        <v>287</v>
      </c>
      <c r="G180" s="25">
        <v>1500</v>
      </c>
      <c r="H180" s="25">
        <v>1500</v>
      </c>
      <c r="I180" s="25" t="s">
        <v>21</v>
      </c>
      <c r="J180" s="25" t="s">
        <v>21</v>
      </c>
      <c r="K180" s="28"/>
    </row>
    <row r="181" s="16" customFormat="1" spans="1:11">
      <c r="A181" s="23" t="s">
        <v>669</v>
      </c>
      <c r="B181" s="31" t="s">
        <v>670</v>
      </c>
      <c r="C181" s="31" t="s">
        <v>577</v>
      </c>
      <c r="D181" s="31" t="s">
        <v>578</v>
      </c>
      <c r="E181" s="31" t="s">
        <v>499</v>
      </c>
      <c r="F181" s="12" t="s">
        <v>287</v>
      </c>
      <c r="G181" s="25">
        <v>1500</v>
      </c>
      <c r="H181" s="25">
        <v>1500</v>
      </c>
      <c r="I181" s="25" t="s">
        <v>21</v>
      </c>
      <c r="J181" s="25" t="s">
        <v>21</v>
      </c>
      <c r="K181" s="28"/>
    </row>
    <row r="182" s="16" customFormat="1" spans="1:11">
      <c r="A182" s="23" t="s">
        <v>671</v>
      </c>
      <c r="B182" s="25" t="s">
        <v>672</v>
      </c>
      <c r="C182" s="25" t="s">
        <v>673</v>
      </c>
      <c r="D182" s="25" t="s">
        <v>578</v>
      </c>
      <c r="E182" s="25" t="s">
        <v>499</v>
      </c>
      <c r="F182" s="12" t="s">
        <v>287</v>
      </c>
      <c r="G182" s="25">
        <v>1500</v>
      </c>
      <c r="H182" s="25">
        <v>1500</v>
      </c>
      <c r="I182" s="25" t="s">
        <v>21</v>
      </c>
      <c r="J182" s="25" t="s">
        <v>21</v>
      </c>
      <c r="K182" s="28"/>
    </row>
    <row r="183" s="16" customFormat="1" spans="1:11">
      <c r="A183" s="23" t="s">
        <v>674</v>
      </c>
      <c r="B183" s="25" t="s">
        <v>675</v>
      </c>
      <c r="C183" s="25" t="s">
        <v>673</v>
      </c>
      <c r="D183" s="25" t="s">
        <v>578</v>
      </c>
      <c r="E183" s="25" t="s">
        <v>499</v>
      </c>
      <c r="F183" s="12" t="s">
        <v>287</v>
      </c>
      <c r="G183" s="25">
        <v>1500</v>
      </c>
      <c r="H183" s="25">
        <v>1500</v>
      </c>
      <c r="I183" s="25" t="s">
        <v>21</v>
      </c>
      <c r="J183" s="25" t="s">
        <v>21</v>
      </c>
      <c r="K183" s="28"/>
    </row>
    <row r="184" s="16" customFormat="1" spans="1:11">
      <c r="A184" s="23" t="s">
        <v>676</v>
      </c>
      <c r="B184" s="25" t="s">
        <v>677</v>
      </c>
      <c r="C184" s="25" t="s">
        <v>673</v>
      </c>
      <c r="D184" s="25" t="s">
        <v>578</v>
      </c>
      <c r="E184" s="25" t="s">
        <v>499</v>
      </c>
      <c r="F184" s="12" t="s">
        <v>287</v>
      </c>
      <c r="G184" s="25">
        <v>1500</v>
      </c>
      <c r="H184" s="25">
        <v>1500</v>
      </c>
      <c r="I184" s="25" t="s">
        <v>21</v>
      </c>
      <c r="J184" s="25" t="s">
        <v>21</v>
      </c>
      <c r="K184" s="28"/>
    </row>
    <row r="185" s="16" customFormat="1" spans="1:11">
      <c r="A185" s="23" t="s">
        <v>678</v>
      </c>
      <c r="B185" s="25" t="s">
        <v>679</v>
      </c>
      <c r="C185" s="25" t="s">
        <v>673</v>
      </c>
      <c r="D185" s="25" t="s">
        <v>578</v>
      </c>
      <c r="E185" s="25" t="s">
        <v>499</v>
      </c>
      <c r="F185" s="12" t="s">
        <v>287</v>
      </c>
      <c r="G185" s="25">
        <v>1500</v>
      </c>
      <c r="H185" s="25">
        <v>1500</v>
      </c>
      <c r="I185" s="25" t="s">
        <v>21</v>
      </c>
      <c r="J185" s="25" t="s">
        <v>21</v>
      </c>
      <c r="K185" s="28"/>
    </row>
    <row r="186" s="16" customFormat="1" spans="1:11">
      <c r="A186" s="23" t="s">
        <v>680</v>
      </c>
      <c r="B186" s="25" t="s">
        <v>681</v>
      </c>
      <c r="C186" s="25" t="s">
        <v>673</v>
      </c>
      <c r="D186" s="25" t="s">
        <v>578</v>
      </c>
      <c r="E186" s="25" t="s">
        <v>499</v>
      </c>
      <c r="F186" s="12" t="s">
        <v>287</v>
      </c>
      <c r="G186" s="25">
        <v>1500</v>
      </c>
      <c r="H186" s="25">
        <v>1500</v>
      </c>
      <c r="I186" s="25" t="s">
        <v>21</v>
      </c>
      <c r="J186" s="25" t="s">
        <v>21</v>
      </c>
      <c r="K186" s="28"/>
    </row>
    <row r="187" s="16" customFormat="1" spans="1:11">
      <c r="A187" s="23" t="s">
        <v>682</v>
      </c>
      <c r="B187" s="25" t="s">
        <v>683</v>
      </c>
      <c r="C187" s="25" t="s">
        <v>673</v>
      </c>
      <c r="D187" s="25" t="s">
        <v>578</v>
      </c>
      <c r="E187" s="25" t="s">
        <v>499</v>
      </c>
      <c r="F187" s="12" t="s">
        <v>287</v>
      </c>
      <c r="G187" s="25">
        <v>1500</v>
      </c>
      <c r="H187" s="25">
        <v>1500</v>
      </c>
      <c r="I187" s="25" t="s">
        <v>21</v>
      </c>
      <c r="J187" s="25" t="s">
        <v>21</v>
      </c>
      <c r="K187" s="28"/>
    </row>
    <row r="188" s="16" customFormat="1" spans="1:11">
      <c r="A188" s="23" t="s">
        <v>684</v>
      </c>
      <c r="B188" s="25" t="s">
        <v>685</v>
      </c>
      <c r="C188" s="25" t="s">
        <v>673</v>
      </c>
      <c r="D188" s="25" t="s">
        <v>578</v>
      </c>
      <c r="E188" s="25" t="s">
        <v>499</v>
      </c>
      <c r="F188" s="12" t="s">
        <v>287</v>
      </c>
      <c r="G188" s="25">
        <v>1500</v>
      </c>
      <c r="H188" s="25">
        <v>1500</v>
      </c>
      <c r="I188" s="25" t="s">
        <v>21</v>
      </c>
      <c r="J188" s="25" t="s">
        <v>21</v>
      </c>
      <c r="K188" s="28"/>
    </row>
    <row r="189" s="16" customFormat="1" spans="1:11">
      <c r="A189" s="23" t="s">
        <v>686</v>
      </c>
      <c r="B189" s="25" t="s">
        <v>687</v>
      </c>
      <c r="C189" s="25" t="s">
        <v>673</v>
      </c>
      <c r="D189" s="25" t="s">
        <v>578</v>
      </c>
      <c r="E189" s="25" t="s">
        <v>499</v>
      </c>
      <c r="F189" s="12" t="s">
        <v>287</v>
      </c>
      <c r="G189" s="25">
        <v>1500</v>
      </c>
      <c r="H189" s="25">
        <v>1500</v>
      </c>
      <c r="I189" s="25" t="s">
        <v>21</v>
      </c>
      <c r="J189" s="25" t="s">
        <v>21</v>
      </c>
      <c r="K189" s="28"/>
    </row>
    <row r="190" s="16" customFormat="1" spans="1:11">
      <c r="A190" s="23" t="s">
        <v>688</v>
      </c>
      <c r="B190" s="25" t="s">
        <v>689</v>
      </c>
      <c r="C190" s="25" t="s">
        <v>673</v>
      </c>
      <c r="D190" s="25" t="s">
        <v>578</v>
      </c>
      <c r="E190" s="25" t="s">
        <v>499</v>
      </c>
      <c r="F190" s="12" t="s">
        <v>287</v>
      </c>
      <c r="G190" s="25">
        <v>1500</v>
      </c>
      <c r="H190" s="25">
        <v>1500</v>
      </c>
      <c r="I190" s="25" t="s">
        <v>21</v>
      </c>
      <c r="J190" s="25" t="s">
        <v>21</v>
      </c>
      <c r="K190" s="28"/>
    </row>
    <row r="191" s="16" customFormat="1" spans="1:11">
      <c r="A191" s="23" t="s">
        <v>690</v>
      </c>
      <c r="B191" s="25" t="s">
        <v>691</v>
      </c>
      <c r="C191" s="25" t="s">
        <v>673</v>
      </c>
      <c r="D191" s="25" t="s">
        <v>578</v>
      </c>
      <c r="E191" s="25" t="s">
        <v>499</v>
      </c>
      <c r="F191" s="12" t="s">
        <v>287</v>
      </c>
      <c r="G191" s="25">
        <v>1500</v>
      </c>
      <c r="H191" s="25">
        <v>1500</v>
      </c>
      <c r="I191" s="25" t="s">
        <v>21</v>
      </c>
      <c r="J191" s="25" t="s">
        <v>21</v>
      </c>
      <c r="K191" s="28"/>
    </row>
    <row r="192" s="16" customFormat="1" spans="1:11">
      <c r="A192" s="23" t="s">
        <v>692</v>
      </c>
      <c r="B192" s="25" t="s">
        <v>693</v>
      </c>
      <c r="C192" s="25" t="s">
        <v>673</v>
      </c>
      <c r="D192" s="25" t="s">
        <v>578</v>
      </c>
      <c r="E192" s="25" t="s">
        <v>499</v>
      </c>
      <c r="F192" s="12" t="s">
        <v>287</v>
      </c>
      <c r="G192" s="25">
        <v>1500</v>
      </c>
      <c r="H192" s="25">
        <v>1500</v>
      </c>
      <c r="I192" s="25" t="s">
        <v>21</v>
      </c>
      <c r="J192" s="25" t="s">
        <v>21</v>
      </c>
      <c r="K192" s="28"/>
    </row>
    <row r="193" s="16" customFormat="1" spans="1:11">
      <c r="A193" s="23" t="s">
        <v>694</v>
      </c>
      <c r="B193" s="25" t="s">
        <v>695</v>
      </c>
      <c r="C193" s="25" t="s">
        <v>673</v>
      </c>
      <c r="D193" s="25" t="s">
        <v>578</v>
      </c>
      <c r="E193" s="25" t="s">
        <v>499</v>
      </c>
      <c r="F193" s="12" t="s">
        <v>287</v>
      </c>
      <c r="G193" s="25">
        <v>1500</v>
      </c>
      <c r="H193" s="25">
        <v>1500</v>
      </c>
      <c r="I193" s="25" t="s">
        <v>21</v>
      </c>
      <c r="J193" s="25" t="s">
        <v>21</v>
      </c>
      <c r="K193" s="28"/>
    </row>
    <row r="194" s="16" customFormat="1" spans="1:11">
      <c r="A194" s="23" t="s">
        <v>696</v>
      </c>
      <c r="B194" s="25" t="s">
        <v>697</v>
      </c>
      <c r="C194" s="25" t="s">
        <v>673</v>
      </c>
      <c r="D194" s="25" t="s">
        <v>578</v>
      </c>
      <c r="E194" s="25" t="s">
        <v>499</v>
      </c>
      <c r="F194" s="12" t="s">
        <v>287</v>
      </c>
      <c r="G194" s="25">
        <v>1500</v>
      </c>
      <c r="H194" s="25">
        <v>1500</v>
      </c>
      <c r="I194" s="25" t="s">
        <v>21</v>
      </c>
      <c r="J194" s="25" t="s">
        <v>21</v>
      </c>
      <c r="K194" s="28"/>
    </row>
    <row r="195" s="16" customFormat="1" spans="1:11">
      <c r="A195" s="23" t="s">
        <v>698</v>
      </c>
      <c r="B195" s="25" t="s">
        <v>699</v>
      </c>
      <c r="C195" s="25" t="s">
        <v>673</v>
      </c>
      <c r="D195" s="25" t="s">
        <v>578</v>
      </c>
      <c r="E195" s="25" t="s">
        <v>499</v>
      </c>
      <c r="F195" s="12" t="s">
        <v>287</v>
      </c>
      <c r="G195" s="25">
        <v>1500</v>
      </c>
      <c r="H195" s="25">
        <v>1500</v>
      </c>
      <c r="I195" s="25" t="s">
        <v>21</v>
      </c>
      <c r="J195" s="25" t="s">
        <v>21</v>
      </c>
      <c r="K195" s="28"/>
    </row>
    <row r="196" s="16" customFormat="1" spans="1:11">
      <c r="A196" s="23" t="s">
        <v>700</v>
      </c>
      <c r="B196" s="25" t="s">
        <v>701</v>
      </c>
      <c r="C196" s="25" t="s">
        <v>673</v>
      </c>
      <c r="D196" s="25" t="s">
        <v>578</v>
      </c>
      <c r="E196" s="25" t="s">
        <v>499</v>
      </c>
      <c r="F196" s="12" t="s">
        <v>287</v>
      </c>
      <c r="G196" s="25">
        <v>1500</v>
      </c>
      <c r="H196" s="25">
        <v>1500</v>
      </c>
      <c r="I196" s="25" t="s">
        <v>21</v>
      </c>
      <c r="J196" s="25" t="s">
        <v>21</v>
      </c>
      <c r="K196" s="28"/>
    </row>
    <row r="197" s="16" customFormat="1" spans="1:11">
      <c r="A197" s="23" t="s">
        <v>702</v>
      </c>
      <c r="B197" s="25" t="s">
        <v>703</v>
      </c>
      <c r="C197" s="25" t="s">
        <v>673</v>
      </c>
      <c r="D197" s="25" t="s">
        <v>578</v>
      </c>
      <c r="E197" s="25" t="s">
        <v>499</v>
      </c>
      <c r="F197" s="12" t="s">
        <v>287</v>
      </c>
      <c r="G197" s="25">
        <v>1500</v>
      </c>
      <c r="H197" s="25">
        <v>1500</v>
      </c>
      <c r="I197" s="25" t="s">
        <v>21</v>
      </c>
      <c r="J197" s="25" t="s">
        <v>21</v>
      </c>
      <c r="K197" s="28"/>
    </row>
    <row r="198" s="16" customFormat="1" spans="1:11">
      <c r="A198" s="23" t="s">
        <v>704</v>
      </c>
      <c r="B198" s="25" t="s">
        <v>705</v>
      </c>
      <c r="C198" s="25" t="s">
        <v>673</v>
      </c>
      <c r="D198" s="25" t="s">
        <v>578</v>
      </c>
      <c r="E198" s="25" t="s">
        <v>499</v>
      </c>
      <c r="F198" s="12" t="s">
        <v>287</v>
      </c>
      <c r="G198" s="25">
        <v>1500</v>
      </c>
      <c r="H198" s="25">
        <v>1500</v>
      </c>
      <c r="I198" s="25" t="s">
        <v>21</v>
      </c>
      <c r="J198" s="25" t="s">
        <v>21</v>
      </c>
      <c r="K198" s="28"/>
    </row>
    <row r="199" s="16" customFormat="1" spans="1:11">
      <c r="A199" s="23" t="s">
        <v>706</v>
      </c>
      <c r="B199" s="25" t="s">
        <v>707</v>
      </c>
      <c r="C199" s="25" t="s">
        <v>673</v>
      </c>
      <c r="D199" s="25" t="s">
        <v>578</v>
      </c>
      <c r="E199" s="25" t="s">
        <v>499</v>
      </c>
      <c r="F199" s="12" t="s">
        <v>287</v>
      </c>
      <c r="G199" s="25">
        <v>1500</v>
      </c>
      <c r="H199" s="25">
        <v>1500</v>
      </c>
      <c r="I199" s="25" t="s">
        <v>21</v>
      </c>
      <c r="J199" s="25" t="s">
        <v>21</v>
      </c>
      <c r="K199" s="28"/>
    </row>
    <row r="200" s="16" customFormat="1" spans="1:11">
      <c r="A200" s="23" t="s">
        <v>708</v>
      </c>
      <c r="B200" s="25" t="s">
        <v>709</v>
      </c>
      <c r="C200" s="25" t="s">
        <v>673</v>
      </c>
      <c r="D200" s="25" t="s">
        <v>578</v>
      </c>
      <c r="E200" s="25" t="s">
        <v>499</v>
      </c>
      <c r="F200" s="12" t="s">
        <v>287</v>
      </c>
      <c r="G200" s="25">
        <v>1500</v>
      </c>
      <c r="H200" s="25">
        <v>1500</v>
      </c>
      <c r="I200" s="25" t="s">
        <v>21</v>
      </c>
      <c r="J200" s="25" t="s">
        <v>21</v>
      </c>
      <c r="K200" s="28"/>
    </row>
    <row r="201" s="16" customFormat="1" spans="1:11">
      <c r="A201" s="23" t="s">
        <v>710</v>
      </c>
      <c r="B201" s="25" t="s">
        <v>711</v>
      </c>
      <c r="C201" s="25" t="s">
        <v>673</v>
      </c>
      <c r="D201" s="25" t="s">
        <v>578</v>
      </c>
      <c r="E201" s="25" t="s">
        <v>499</v>
      </c>
      <c r="F201" s="12" t="s">
        <v>287</v>
      </c>
      <c r="G201" s="25">
        <v>1500</v>
      </c>
      <c r="H201" s="25">
        <v>1500</v>
      </c>
      <c r="I201" s="25" t="s">
        <v>21</v>
      </c>
      <c r="J201" s="25" t="s">
        <v>21</v>
      </c>
      <c r="K201" s="28"/>
    </row>
    <row r="202" s="16" customFormat="1" spans="1:11">
      <c r="A202" s="23" t="s">
        <v>712</v>
      </c>
      <c r="B202" s="25" t="s">
        <v>713</v>
      </c>
      <c r="C202" s="25" t="s">
        <v>673</v>
      </c>
      <c r="D202" s="25" t="s">
        <v>578</v>
      </c>
      <c r="E202" s="25" t="s">
        <v>499</v>
      </c>
      <c r="F202" s="12" t="s">
        <v>287</v>
      </c>
      <c r="G202" s="25">
        <v>1500</v>
      </c>
      <c r="H202" s="25">
        <v>1500</v>
      </c>
      <c r="I202" s="25" t="s">
        <v>21</v>
      </c>
      <c r="J202" s="25" t="s">
        <v>21</v>
      </c>
      <c r="K202" s="28"/>
    </row>
    <row r="203" s="16" customFormat="1" spans="1:11">
      <c r="A203" s="23" t="s">
        <v>714</v>
      </c>
      <c r="B203" s="25" t="s">
        <v>715</v>
      </c>
      <c r="C203" s="25" t="s">
        <v>673</v>
      </c>
      <c r="D203" s="25" t="s">
        <v>578</v>
      </c>
      <c r="E203" s="25" t="s">
        <v>499</v>
      </c>
      <c r="F203" s="12" t="s">
        <v>287</v>
      </c>
      <c r="G203" s="25">
        <v>1500</v>
      </c>
      <c r="H203" s="25">
        <v>1500</v>
      </c>
      <c r="I203" s="25" t="s">
        <v>21</v>
      </c>
      <c r="J203" s="25" t="s">
        <v>21</v>
      </c>
      <c r="K203" s="28"/>
    </row>
    <row r="204" s="16" customFormat="1" spans="1:11">
      <c r="A204" s="23" t="s">
        <v>716</v>
      </c>
      <c r="B204" s="25" t="s">
        <v>717</v>
      </c>
      <c r="C204" s="25" t="s">
        <v>673</v>
      </c>
      <c r="D204" s="25" t="s">
        <v>578</v>
      </c>
      <c r="E204" s="25" t="s">
        <v>499</v>
      </c>
      <c r="F204" s="12" t="s">
        <v>287</v>
      </c>
      <c r="G204" s="25">
        <v>1500</v>
      </c>
      <c r="H204" s="25">
        <v>1500</v>
      </c>
      <c r="I204" s="25" t="s">
        <v>21</v>
      </c>
      <c r="J204" s="25" t="s">
        <v>21</v>
      </c>
      <c r="K204" s="28"/>
    </row>
    <row r="205" s="16" customFormat="1" spans="1:11">
      <c r="A205" s="23" t="s">
        <v>718</v>
      </c>
      <c r="B205" s="25" t="s">
        <v>719</v>
      </c>
      <c r="C205" s="25" t="s">
        <v>673</v>
      </c>
      <c r="D205" s="25" t="s">
        <v>578</v>
      </c>
      <c r="E205" s="25" t="s">
        <v>499</v>
      </c>
      <c r="F205" s="12" t="s">
        <v>287</v>
      </c>
      <c r="G205" s="25">
        <v>1500</v>
      </c>
      <c r="H205" s="25">
        <v>1500</v>
      </c>
      <c r="I205" s="25" t="s">
        <v>21</v>
      </c>
      <c r="J205" s="25" t="s">
        <v>21</v>
      </c>
      <c r="K205" s="28"/>
    </row>
    <row r="206" s="16" customFormat="1" spans="1:11">
      <c r="A206" s="23" t="s">
        <v>720</v>
      </c>
      <c r="B206" s="25" t="s">
        <v>721</v>
      </c>
      <c r="C206" s="25" t="s">
        <v>673</v>
      </c>
      <c r="D206" s="25" t="s">
        <v>578</v>
      </c>
      <c r="E206" s="25" t="s">
        <v>499</v>
      </c>
      <c r="F206" s="12" t="s">
        <v>287</v>
      </c>
      <c r="G206" s="25">
        <v>1500</v>
      </c>
      <c r="H206" s="25">
        <v>1500</v>
      </c>
      <c r="I206" s="25" t="s">
        <v>21</v>
      </c>
      <c r="J206" s="25" t="s">
        <v>21</v>
      </c>
      <c r="K206" s="28"/>
    </row>
    <row r="207" s="16" customFormat="1" spans="1:11">
      <c r="A207" s="23" t="s">
        <v>722</v>
      </c>
      <c r="B207" s="25" t="s">
        <v>723</v>
      </c>
      <c r="C207" s="25" t="s">
        <v>673</v>
      </c>
      <c r="D207" s="25" t="s">
        <v>578</v>
      </c>
      <c r="E207" s="25" t="s">
        <v>499</v>
      </c>
      <c r="F207" s="12" t="s">
        <v>287</v>
      </c>
      <c r="G207" s="25">
        <v>1500</v>
      </c>
      <c r="H207" s="25">
        <v>1500</v>
      </c>
      <c r="I207" s="25" t="s">
        <v>21</v>
      </c>
      <c r="J207" s="25" t="s">
        <v>21</v>
      </c>
      <c r="K207" s="28"/>
    </row>
    <row r="208" s="16" customFormat="1" spans="1:11">
      <c r="A208" s="23" t="s">
        <v>724</v>
      </c>
      <c r="B208" s="25" t="s">
        <v>725</v>
      </c>
      <c r="C208" s="25" t="s">
        <v>673</v>
      </c>
      <c r="D208" s="25" t="s">
        <v>578</v>
      </c>
      <c r="E208" s="25" t="s">
        <v>499</v>
      </c>
      <c r="F208" s="12" t="s">
        <v>287</v>
      </c>
      <c r="G208" s="25">
        <v>1500</v>
      </c>
      <c r="H208" s="25">
        <v>1500</v>
      </c>
      <c r="I208" s="25" t="s">
        <v>21</v>
      </c>
      <c r="J208" s="25" t="s">
        <v>21</v>
      </c>
      <c r="K208" s="28"/>
    </row>
    <row r="209" s="16" customFormat="1" spans="1:11">
      <c r="A209" s="23" t="s">
        <v>726</v>
      </c>
      <c r="B209" s="25" t="s">
        <v>727</v>
      </c>
      <c r="C209" s="25" t="s">
        <v>673</v>
      </c>
      <c r="D209" s="25" t="s">
        <v>578</v>
      </c>
      <c r="E209" s="25" t="s">
        <v>499</v>
      </c>
      <c r="F209" s="12" t="s">
        <v>287</v>
      </c>
      <c r="G209" s="25">
        <v>1500</v>
      </c>
      <c r="H209" s="25">
        <v>1500</v>
      </c>
      <c r="I209" s="25" t="s">
        <v>21</v>
      </c>
      <c r="J209" s="25" t="s">
        <v>21</v>
      </c>
      <c r="K209" s="28"/>
    </row>
    <row r="210" s="16" customFormat="1" spans="1:11">
      <c r="A210" s="23" t="s">
        <v>728</v>
      </c>
      <c r="B210" s="25" t="s">
        <v>729</v>
      </c>
      <c r="C210" s="25" t="s">
        <v>673</v>
      </c>
      <c r="D210" s="25" t="s">
        <v>578</v>
      </c>
      <c r="E210" s="25" t="s">
        <v>499</v>
      </c>
      <c r="F210" s="12" t="s">
        <v>287</v>
      </c>
      <c r="G210" s="25">
        <v>1500</v>
      </c>
      <c r="H210" s="25">
        <v>1500</v>
      </c>
      <c r="I210" s="25" t="s">
        <v>21</v>
      </c>
      <c r="J210" s="25" t="s">
        <v>21</v>
      </c>
      <c r="K210" s="28"/>
    </row>
    <row r="211" s="16" customFormat="1" spans="1:11">
      <c r="A211" s="23" t="s">
        <v>730</v>
      </c>
      <c r="B211" s="25" t="s">
        <v>731</v>
      </c>
      <c r="C211" s="25" t="s">
        <v>673</v>
      </c>
      <c r="D211" s="25" t="s">
        <v>578</v>
      </c>
      <c r="E211" s="25" t="s">
        <v>499</v>
      </c>
      <c r="F211" s="12" t="s">
        <v>287</v>
      </c>
      <c r="G211" s="25">
        <v>1500</v>
      </c>
      <c r="H211" s="25">
        <v>1500</v>
      </c>
      <c r="I211" s="25" t="s">
        <v>21</v>
      </c>
      <c r="J211" s="25" t="s">
        <v>21</v>
      </c>
      <c r="K211" s="28"/>
    </row>
    <row r="212" s="16" customFormat="1" spans="1:11">
      <c r="A212" s="23" t="s">
        <v>732</v>
      </c>
      <c r="B212" s="25" t="s">
        <v>733</v>
      </c>
      <c r="C212" s="25" t="s">
        <v>673</v>
      </c>
      <c r="D212" s="25" t="s">
        <v>578</v>
      </c>
      <c r="E212" s="25" t="s">
        <v>499</v>
      </c>
      <c r="F212" s="12" t="s">
        <v>287</v>
      </c>
      <c r="G212" s="25">
        <v>1500</v>
      </c>
      <c r="H212" s="25">
        <v>1500</v>
      </c>
      <c r="I212" s="25" t="s">
        <v>21</v>
      </c>
      <c r="J212" s="25" t="s">
        <v>21</v>
      </c>
      <c r="K212" s="28"/>
    </row>
    <row r="213" s="16" customFormat="1" spans="1:11">
      <c r="A213" s="23" t="s">
        <v>734</v>
      </c>
      <c r="B213" s="25" t="s">
        <v>735</v>
      </c>
      <c r="C213" s="25" t="s">
        <v>673</v>
      </c>
      <c r="D213" s="25" t="s">
        <v>578</v>
      </c>
      <c r="E213" s="25" t="s">
        <v>499</v>
      </c>
      <c r="F213" s="12" t="s">
        <v>287</v>
      </c>
      <c r="G213" s="25">
        <v>1500</v>
      </c>
      <c r="H213" s="25">
        <v>1500</v>
      </c>
      <c r="I213" s="25" t="s">
        <v>21</v>
      </c>
      <c r="J213" s="25" t="s">
        <v>21</v>
      </c>
      <c r="K213" s="28"/>
    </row>
    <row r="214" s="16" customFormat="1" spans="1:11">
      <c r="A214" s="23" t="s">
        <v>736</v>
      </c>
      <c r="B214" s="25" t="s">
        <v>737</v>
      </c>
      <c r="C214" s="25" t="s">
        <v>673</v>
      </c>
      <c r="D214" s="25" t="s">
        <v>578</v>
      </c>
      <c r="E214" s="25" t="s">
        <v>499</v>
      </c>
      <c r="F214" s="12" t="s">
        <v>287</v>
      </c>
      <c r="G214" s="25">
        <v>1500</v>
      </c>
      <c r="H214" s="25">
        <v>1500</v>
      </c>
      <c r="I214" s="25" t="s">
        <v>21</v>
      </c>
      <c r="J214" s="25" t="s">
        <v>21</v>
      </c>
      <c r="K214" s="28"/>
    </row>
    <row r="215" s="16" customFormat="1" spans="1:11">
      <c r="A215" s="23" t="s">
        <v>738</v>
      </c>
      <c r="B215" s="25" t="s">
        <v>739</v>
      </c>
      <c r="C215" s="25" t="s">
        <v>673</v>
      </c>
      <c r="D215" s="25" t="s">
        <v>578</v>
      </c>
      <c r="E215" s="25" t="s">
        <v>499</v>
      </c>
      <c r="F215" s="12" t="s">
        <v>287</v>
      </c>
      <c r="G215" s="25">
        <v>1500</v>
      </c>
      <c r="H215" s="25">
        <v>1500</v>
      </c>
      <c r="I215" s="25" t="s">
        <v>21</v>
      </c>
      <c r="J215" s="25" t="s">
        <v>21</v>
      </c>
      <c r="K215" s="28"/>
    </row>
    <row r="216" s="16" customFormat="1" spans="1:11">
      <c r="A216" s="23" t="s">
        <v>740</v>
      </c>
      <c r="B216" s="25" t="s">
        <v>741</v>
      </c>
      <c r="C216" s="25" t="s">
        <v>673</v>
      </c>
      <c r="D216" s="25" t="s">
        <v>578</v>
      </c>
      <c r="E216" s="25" t="s">
        <v>499</v>
      </c>
      <c r="F216" s="12" t="s">
        <v>287</v>
      </c>
      <c r="G216" s="25">
        <v>1500</v>
      </c>
      <c r="H216" s="25">
        <v>1500</v>
      </c>
      <c r="I216" s="25" t="s">
        <v>21</v>
      </c>
      <c r="J216" s="25" t="s">
        <v>21</v>
      </c>
      <c r="K216" s="28"/>
    </row>
    <row r="217" s="16" customFormat="1" spans="1:11">
      <c r="A217" s="23" t="s">
        <v>742</v>
      </c>
      <c r="B217" s="25" t="s">
        <v>743</v>
      </c>
      <c r="C217" s="25" t="s">
        <v>673</v>
      </c>
      <c r="D217" s="25" t="s">
        <v>578</v>
      </c>
      <c r="E217" s="25" t="s">
        <v>499</v>
      </c>
      <c r="F217" s="12" t="s">
        <v>287</v>
      </c>
      <c r="G217" s="25">
        <v>1500</v>
      </c>
      <c r="H217" s="25">
        <v>1500</v>
      </c>
      <c r="I217" s="25" t="s">
        <v>21</v>
      </c>
      <c r="J217" s="25" t="s">
        <v>21</v>
      </c>
      <c r="K217" s="28"/>
    </row>
    <row r="218" s="16" customFormat="1" spans="1:11">
      <c r="A218" s="23" t="s">
        <v>744</v>
      </c>
      <c r="B218" s="25" t="s">
        <v>745</v>
      </c>
      <c r="C218" s="25" t="s">
        <v>673</v>
      </c>
      <c r="D218" s="25" t="s">
        <v>578</v>
      </c>
      <c r="E218" s="25" t="s">
        <v>499</v>
      </c>
      <c r="F218" s="12" t="s">
        <v>287</v>
      </c>
      <c r="G218" s="25">
        <v>1500</v>
      </c>
      <c r="H218" s="25">
        <v>1500</v>
      </c>
      <c r="I218" s="25" t="s">
        <v>21</v>
      </c>
      <c r="J218" s="25" t="s">
        <v>21</v>
      </c>
      <c r="K218" s="28"/>
    </row>
    <row r="219" s="16" customFormat="1" spans="1:11">
      <c r="A219" s="23" t="s">
        <v>746</v>
      </c>
      <c r="B219" s="25" t="s">
        <v>747</v>
      </c>
      <c r="C219" s="25" t="s">
        <v>673</v>
      </c>
      <c r="D219" s="25" t="s">
        <v>578</v>
      </c>
      <c r="E219" s="25" t="s">
        <v>499</v>
      </c>
      <c r="F219" s="12" t="s">
        <v>287</v>
      </c>
      <c r="G219" s="25">
        <v>1500</v>
      </c>
      <c r="H219" s="25">
        <v>1500</v>
      </c>
      <c r="I219" s="25" t="s">
        <v>21</v>
      </c>
      <c r="J219" s="25" t="s">
        <v>21</v>
      </c>
      <c r="K219" s="28"/>
    </row>
    <row r="220" s="16" customFormat="1" spans="1:11">
      <c r="A220" s="23" t="s">
        <v>748</v>
      </c>
      <c r="B220" s="25" t="s">
        <v>749</v>
      </c>
      <c r="C220" s="25" t="s">
        <v>673</v>
      </c>
      <c r="D220" s="25" t="s">
        <v>578</v>
      </c>
      <c r="E220" s="25" t="s">
        <v>499</v>
      </c>
      <c r="F220" s="12" t="s">
        <v>287</v>
      </c>
      <c r="G220" s="25">
        <v>1500</v>
      </c>
      <c r="H220" s="25">
        <v>1500</v>
      </c>
      <c r="I220" s="25" t="s">
        <v>21</v>
      </c>
      <c r="J220" s="25" t="s">
        <v>21</v>
      </c>
      <c r="K220" s="28"/>
    </row>
    <row r="221" s="16" customFormat="1" spans="1:11">
      <c r="A221" s="23" t="s">
        <v>750</v>
      </c>
      <c r="B221" s="25" t="s">
        <v>751</v>
      </c>
      <c r="C221" s="25" t="s">
        <v>673</v>
      </c>
      <c r="D221" s="25" t="s">
        <v>578</v>
      </c>
      <c r="E221" s="25" t="s">
        <v>499</v>
      </c>
      <c r="F221" s="12" t="s">
        <v>287</v>
      </c>
      <c r="G221" s="25">
        <v>1500</v>
      </c>
      <c r="H221" s="25">
        <v>1500</v>
      </c>
      <c r="I221" s="25" t="s">
        <v>21</v>
      </c>
      <c r="J221" s="25" t="s">
        <v>21</v>
      </c>
      <c r="K221" s="28"/>
    </row>
    <row r="222" s="16" customFormat="1" spans="1:11">
      <c r="A222" s="23" t="s">
        <v>752</v>
      </c>
      <c r="B222" s="25" t="s">
        <v>753</v>
      </c>
      <c r="C222" s="25" t="s">
        <v>673</v>
      </c>
      <c r="D222" s="25" t="s">
        <v>578</v>
      </c>
      <c r="E222" s="25" t="s">
        <v>499</v>
      </c>
      <c r="F222" s="12" t="s">
        <v>287</v>
      </c>
      <c r="G222" s="25">
        <v>1500</v>
      </c>
      <c r="H222" s="25">
        <v>1500</v>
      </c>
      <c r="I222" s="25" t="s">
        <v>21</v>
      </c>
      <c r="J222" s="25" t="s">
        <v>21</v>
      </c>
      <c r="K222" s="28"/>
    </row>
    <row r="223" s="16" customFormat="1" spans="1:11">
      <c r="A223" s="23" t="s">
        <v>754</v>
      </c>
      <c r="B223" s="25" t="s">
        <v>755</v>
      </c>
      <c r="C223" s="25" t="s">
        <v>673</v>
      </c>
      <c r="D223" s="25" t="s">
        <v>578</v>
      </c>
      <c r="E223" s="25" t="s">
        <v>499</v>
      </c>
      <c r="F223" s="12" t="s">
        <v>287</v>
      </c>
      <c r="G223" s="25">
        <v>1500</v>
      </c>
      <c r="H223" s="25">
        <v>1500</v>
      </c>
      <c r="I223" s="25" t="s">
        <v>21</v>
      </c>
      <c r="J223" s="25" t="s">
        <v>21</v>
      </c>
      <c r="K223" s="28"/>
    </row>
    <row r="224" s="16" customFormat="1" spans="1:11">
      <c r="A224" s="23" t="s">
        <v>756</v>
      </c>
      <c r="B224" s="25" t="s">
        <v>757</v>
      </c>
      <c r="C224" s="25" t="s">
        <v>673</v>
      </c>
      <c r="D224" s="25" t="s">
        <v>578</v>
      </c>
      <c r="E224" s="25" t="s">
        <v>499</v>
      </c>
      <c r="F224" s="12" t="s">
        <v>287</v>
      </c>
      <c r="G224" s="25">
        <v>1500</v>
      </c>
      <c r="H224" s="25">
        <v>1500</v>
      </c>
      <c r="I224" s="25" t="s">
        <v>21</v>
      </c>
      <c r="J224" s="25" t="s">
        <v>21</v>
      </c>
      <c r="K224" s="28"/>
    </row>
    <row r="225" s="16" customFormat="1" spans="1:11">
      <c r="A225" s="23" t="s">
        <v>758</v>
      </c>
      <c r="B225" s="25" t="s">
        <v>759</v>
      </c>
      <c r="C225" s="25" t="s">
        <v>673</v>
      </c>
      <c r="D225" s="25" t="s">
        <v>578</v>
      </c>
      <c r="E225" s="25" t="s">
        <v>499</v>
      </c>
      <c r="F225" s="12" t="s">
        <v>287</v>
      </c>
      <c r="G225" s="25">
        <v>1500</v>
      </c>
      <c r="H225" s="25">
        <v>1500</v>
      </c>
      <c r="I225" s="25" t="s">
        <v>21</v>
      </c>
      <c r="J225" s="25" t="s">
        <v>21</v>
      </c>
      <c r="K225" s="28"/>
    </row>
    <row r="226" s="16" customFormat="1" spans="1:11">
      <c r="A226" s="23" t="s">
        <v>760</v>
      </c>
      <c r="B226" s="25" t="s">
        <v>761</v>
      </c>
      <c r="C226" s="25" t="s">
        <v>673</v>
      </c>
      <c r="D226" s="25" t="s">
        <v>578</v>
      </c>
      <c r="E226" s="25" t="s">
        <v>499</v>
      </c>
      <c r="F226" s="12" t="s">
        <v>287</v>
      </c>
      <c r="G226" s="25">
        <v>1500</v>
      </c>
      <c r="H226" s="25">
        <v>1500</v>
      </c>
      <c r="I226" s="25" t="s">
        <v>21</v>
      </c>
      <c r="J226" s="25" t="s">
        <v>21</v>
      </c>
      <c r="K226" s="28"/>
    </row>
    <row r="227" s="16" customFormat="1" spans="1:11">
      <c r="A227" s="23" t="s">
        <v>762</v>
      </c>
      <c r="B227" s="25" t="s">
        <v>763</v>
      </c>
      <c r="C227" s="25" t="s">
        <v>673</v>
      </c>
      <c r="D227" s="25" t="s">
        <v>578</v>
      </c>
      <c r="E227" s="25" t="s">
        <v>499</v>
      </c>
      <c r="F227" s="12" t="s">
        <v>287</v>
      </c>
      <c r="G227" s="25">
        <v>1500</v>
      </c>
      <c r="H227" s="25">
        <v>1500</v>
      </c>
      <c r="I227" s="25" t="s">
        <v>21</v>
      </c>
      <c r="J227" s="25" t="s">
        <v>21</v>
      </c>
      <c r="K227" s="28"/>
    </row>
    <row r="228" s="16" customFormat="1" spans="1:11">
      <c r="A228" s="23" t="s">
        <v>764</v>
      </c>
      <c r="B228" s="25" t="s">
        <v>765</v>
      </c>
      <c r="C228" s="25" t="s">
        <v>673</v>
      </c>
      <c r="D228" s="25" t="s">
        <v>578</v>
      </c>
      <c r="E228" s="25" t="s">
        <v>499</v>
      </c>
      <c r="F228" s="12" t="s">
        <v>287</v>
      </c>
      <c r="G228" s="25">
        <v>1500</v>
      </c>
      <c r="H228" s="25">
        <v>1500</v>
      </c>
      <c r="I228" s="25" t="s">
        <v>21</v>
      </c>
      <c r="J228" s="25" t="s">
        <v>21</v>
      </c>
      <c r="K228" s="28"/>
    </row>
    <row r="229" s="16" customFormat="1" spans="1:11">
      <c r="A229" s="23" t="s">
        <v>766</v>
      </c>
      <c r="B229" s="25" t="s">
        <v>767</v>
      </c>
      <c r="C229" s="25" t="s">
        <v>673</v>
      </c>
      <c r="D229" s="25" t="s">
        <v>578</v>
      </c>
      <c r="E229" s="25" t="s">
        <v>499</v>
      </c>
      <c r="F229" s="12" t="s">
        <v>287</v>
      </c>
      <c r="G229" s="25">
        <v>1500</v>
      </c>
      <c r="H229" s="25">
        <v>1500</v>
      </c>
      <c r="I229" s="25" t="s">
        <v>21</v>
      </c>
      <c r="J229" s="25" t="s">
        <v>21</v>
      </c>
      <c r="K229" s="28"/>
    </row>
    <row r="230" s="16" customFormat="1" spans="1:11">
      <c r="A230" s="23" t="s">
        <v>768</v>
      </c>
      <c r="B230" s="25" t="s">
        <v>769</v>
      </c>
      <c r="C230" s="25" t="s">
        <v>673</v>
      </c>
      <c r="D230" s="25" t="s">
        <v>578</v>
      </c>
      <c r="E230" s="25" t="s">
        <v>499</v>
      </c>
      <c r="F230" s="12" t="s">
        <v>287</v>
      </c>
      <c r="G230" s="25">
        <v>1500</v>
      </c>
      <c r="H230" s="25">
        <v>1500</v>
      </c>
      <c r="I230" s="25" t="s">
        <v>21</v>
      </c>
      <c r="J230" s="25" t="s">
        <v>21</v>
      </c>
      <c r="K230" s="28"/>
    </row>
    <row r="231" s="16" customFormat="1" spans="1:11">
      <c r="A231" s="23" t="s">
        <v>770</v>
      </c>
      <c r="B231" s="25" t="s">
        <v>771</v>
      </c>
      <c r="C231" s="25" t="s">
        <v>673</v>
      </c>
      <c r="D231" s="25" t="s">
        <v>578</v>
      </c>
      <c r="E231" s="25" t="s">
        <v>499</v>
      </c>
      <c r="F231" s="12" t="s">
        <v>287</v>
      </c>
      <c r="G231" s="25">
        <v>1500</v>
      </c>
      <c r="H231" s="25">
        <v>1500</v>
      </c>
      <c r="I231" s="25" t="s">
        <v>21</v>
      </c>
      <c r="J231" s="25" t="s">
        <v>21</v>
      </c>
      <c r="K231" s="28"/>
    </row>
    <row r="232" s="16" customFormat="1" spans="1:11">
      <c r="A232" s="23" t="s">
        <v>772</v>
      </c>
      <c r="B232" s="25" t="s">
        <v>773</v>
      </c>
      <c r="C232" s="25" t="s">
        <v>673</v>
      </c>
      <c r="D232" s="25" t="s">
        <v>578</v>
      </c>
      <c r="E232" s="25" t="s">
        <v>499</v>
      </c>
      <c r="F232" s="12" t="s">
        <v>287</v>
      </c>
      <c r="G232" s="25">
        <v>1500</v>
      </c>
      <c r="H232" s="25">
        <v>1500</v>
      </c>
      <c r="I232" s="25" t="s">
        <v>21</v>
      </c>
      <c r="J232" s="25" t="s">
        <v>21</v>
      </c>
      <c r="K232" s="28"/>
    </row>
    <row r="233" s="16" customFormat="1" spans="1:11">
      <c r="A233" s="23" t="s">
        <v>774</v>
      </c>
      <c r="B233" s="25" t="s">
        <v>775</v>
      </c>
      <c r="C233" s="25" t="s">
        <v>673</v>
      </c>
      <c r="D233" s="25" t="s">
        <v>578</v>
      </c>
      <c r="E233" s="25" t="s">
        <v>499</v>
      </c>
      <c r="F233" s="12" t="s">
        <v>287</v>
      </c>
      <c r="G233" s="25">
        <v>1500</v>
      </c>
      <c r="H233" s="25">
        <v>1500</v>
      </c>
      <c r="I233" s="25" t="s">
        <v>21</v>
      </c>
      <c r="J233" s="25" t="s">
        <v>21</v>
      </c>
      <c r="K233" s="28"/>
    </row>
    <row r="234" s="16" customFormat="1" spans="1:11">
      <c r="A234" s="23" t="s">
        <v>776</v>
      </c>
      <c r="B234" s="25" t="s">
        <v>777</v>
      </c>
      <c r="C234" s="25" t="s">
        <v>673</v>
      </c>
      <c r="D234" s="25" t="s">
        <v>578</v>
      </c>
      <c r="E234" s="25" t="s">
        <v>499</v>
      </c>
      <c r="F234" s="12" t="s">
        <v>287</v>
      </c>
      <c r="G234" s="25">
        <v>1500</v>
      </c>
      <c r="H234" s="25">
        <v>1500</v>
      </c>
      <c r="I234" s="25" t="s">
        <v>21</v>
      </c>
      <c r="J234" s="25" t="s">
        <v>21</v>
      </c>
      <c r="K234" s="28"/>
    </row>
    <row r="235" s="16" customFormat="1" spans="1:11">
      <c r="A235" s="23" t="s">
        <v>778</v>
      </c>
      <c r="B235" s="25" t="s">
        <v>779</v>
      </c>
      <c r="C235" s="25" t="s">
        <v>673</v>
      </c>
      <c r="D235" s="25" t="s">
        <v>578</v>
      </c>
      <c r="E235" s="25" t="s">
        <v>499</v>
      </c>
      <c r="F235" s="12" t="s">
        <v>287</v>
      </c>
      <c r="G235" s="25">
        <v>1500</v>
      </c>
      <c r="H235" s="25">
        <v>1500</v>
      </c>
      <c r="I235" s="25" t="s">
        <v>21</v>
      </c>
      <c r="J235" s="25" t="s">
        <v>21</v>
      </c>
      <c r="K235" s="28"/>
    </row>
    <row r="236" s="16" customFormat="1" spans="1:11">
      <c r="A236" s="23" t="s">
        <v>780</v>
      </c>
      <c r="B236" s="25" t="s">
        <v>781</v>
      </c>
      <c r="C236" s="25" t="s">
        <v>673</v>
      </c>
      <c r="D236" s="25" t="s">
        <v>578</v>
      </c>
      <c r="E236" s="25" t="s">
        <v>499</v>
      </c>
      <c r="F236" s="12" t="s">
        <v>287</v>
      </c>
      <c r="G236" s="25">
        <v>1500</v>
      </c>
      <c r="H236" s="25">
        <v>1500</v>
      </c>
      <c r="I236" s="25" t="s">
        <v>21</v>
      </c>
      <c r="J236" s="25" t="s">
        <v>21</v>
      </c>
      <c r="K236" s="28"/>
    </row>
    <row r="237" s="16" customFormat="1" spans="1:11">
      <c r="A237" s="23" t="s">
        <v>782</v>
      </c>
      <c r="B237" s="25" t="s">
        <v>783</v>
      </c>
      <c r="C237" s="25" t="s">
        <v>673</v>
      </c>
      <c r="D237" s="25" t="s">
        <v>578</v>
      </c>
      <c r="E237" s="25" t="s">
        <v>499</v>
      </c>
      <c r="F237" s="12" t="s">
        <v>287</v>
      </c>
      <c r="G237" s="25">
        <v>1500</v>
      </c>
      <c r="H237" s="25">
        <v>1500</v>
      </c>
      <c r="I237" s="25" t="s">
        <v>21</v>
      </c>
      <c r="J237" s="25" t="s">
        <v>21</v>
      </c>
      <c r="K237" s="28"/>
    </row>
    <row r="238" s="16" customFormat="1" spans="1:11">
      <c r="A238" s="23" t="s">
        <v>784</v>
      </c>
      <c r="B238" s="25" t="s">
        <v>785</v>
      </c>
      <c r="C238" s="25" t="s">
        <v>673</v>
      </c>
      <c r="D238" s="25" t="s">
        <v>578</v>
      </c>
      <c r="E238" s="25" t="s">
        <v>499</v>
      </c>
      <c r="F238" s="12" t="s">
        <v>287</v>
      </c>
      <c r="G238" s="25">
        <v>1500</v>
      </c>
      <c r="H238" s="25">
        <v>1500</v>
      </c>
      <c r="I238" s="25" t="s">
        <v>21</v>
      </c>
      <c r="J238" s="25" t="s">
        <v>21</v>
      </c>
      <c r="K238" s="28"/>
    </row>
    <row r="239" s="16" customFormat="1" spans="1:11">
      <c r="A239" s="23" t="s">
        <v>786</v>
      </c>
      <c r="B239" s="25" t="s">
        <v>787</v>
      </c>
      <c r="C239" s="25" t="s">
        <v>673</v>
      </c>
      <c r="D239" s="25" t="s">
        <v>578</v>
      </c>
      <c r="E239" s="25" t="s">
        <v>499</v>
      </c>
      <c r="F239" s="12" t="s">
        <v>287</v>
      </c>
      <c r="G239" s="25">
        <v>1500</v>
      </c>
      <c r="H239" s="25">
        <v>1500</v>
      </c>
      <c r="I239" s="25" t="s">
        <v>21</v>
      </c>
      <c r="J239" s="25" t="s">
        <v>21</v>
      </c>
      <c r="K239" s="28"/>
    </row>
    <row r="240" s="16" customFormat="1" spans="1:11">
      <c r="A240" s="23" t="s">
        <v>788</v>
      </c>
      <c r="B240" s="25" t="s">
        <v>789</v>
      </c>
      <c r="C240" s="25" t="s">
        <v>673</v>
      </c>
      <c r="D240" s="25" t="s">
        <v>578</v>
      </c>
      <c r="E240" s="25" t="s">
        <v>499</v>
      </c>
      <c r="F240" s="12" t="s">
        <v>287</v>
      </c>
      <c r="G240" s="25">
        <v>1500</v>
      </c>
      <c r="H240" s="25">
        <v>1500</v>
      </c>
      <c r="I240" s="25" t="s">
        <v>21</v>
      </c>
      <c r="J240" s="25" t="s">
        <v>21</v>
      </c>
      <c r="K240" s="28"/>
    </row>
    <row r="241" s="16" customFormat="1" spans="1:11">
      <c r="A241" s="23" t="s">
        <v>790</v>
      </c>
      <c r="B241" s="25" t="s">
        <v>791</v>
      </c>
      <c r="C241" s="25" t="s">
        <v>673</v>
      </c>
      <c r="D241" s="25" t="s">
        <v>578</v>
      </c>
      <c r="E241" s="25" t="s">
        <v>499</v>
      </c>
      <c r="F241" s="12" t="s">
        <v>287</v>
      </c>
      <c r="G241" s="25">
        <v>1500</v>
      </c>
      <c r="H241" s="25">
        <v>1500</v>
      </c>
      <c r="I241" s="25" t="s">
        <v>21</v>
      </c>
      <c r="J241" s="25" t="s">
        <v>21</v>
      </c>
      <c r="K241" s="28"/>
    </row>
    <row r="242" s="16" customFormat="1" spans="1:11">
      <c r="A242" s="23" t="s">
        <v>792</v>
      </c>
      <c r="B242" s="25" t="s">
        <v>793</v>
      </c>
      <c r="C242" s="25" t="s">
        <v>673</v>
      </c>
      <c r="D242" s="25" t="s">
        <v>578</v>
      </c>
      <c r="E242" s="25" t="s">
        <v>499</v>
      </c>
      <c r="F242" s="12" t="s">
        <v>287</v>
      </c>
      <c r="G242" s="25">
        <v>1500</v>
      </c>
      <c r="H242" s="25">
        <v>1500</v>
      </c>
      <c r="I242" s="25" t="s">
        <v>21</v>
      </c>
      <c r="J242" s="25" t="s">
        <v>21</v>
      </c>
      <c r="K242" s="28"/>
    </row>
    <row r="243" s="16" customFormat="1" spans="1:11">
      <c r="A243" s="23" t="s">
        <v>794</v>
      </c>
      <c r="B243" s="25" t="s">
        <v>795</v>
      </c>
      <c r="C243" s="25" t="s">
        <v>673</v>
      </c>
      <c r="D243" s="25" t="s">
        <v>578</v>
      </c>
      <c r="E243" s="25" t="s">
        <v>499</v>
      </c>
      <c r="F243" s="12" t="s">
        <v>287</v>
      </c>
      <c r="G243" s="25">
        <v>1500</v>
      </c>
      <c r="H243" s="25">
        <v>1500</v>
      </c>
      <c r="I243" s="25" t="s">
        <v>21</v>
      </c>
      <c r="J243" s="25" t="s">
        <v>21</v>
      </c>
      <c r="K243" s="28"/>
    </row>
    <row r="244" s="16" customFormat="1" spans="1:11">
      <c r="A244" s="23" t="s">
        <v>796</v>
      </c>
      <c r="B244" s="25" t="s">
        <v>797</v>
      </c>
      <c r="C244" s="25" t="s">
        <v>673</v>
      </c>
      <c r="D244" s="25" t="s">
        <v>578</v>
      </c>
      <c r="E244" s="25" t="s">
        <v>499</v>
      </c>
      <c r="F244" s="12" t="s">
        <v>287</v>
      </c>
      <c r="G244" s="25">
        <v>1500</v>
      </c>
      <c r="H244" s="25">
        <v>1500</v>
      </c>
      <c r="I244" s="25" t="s">
        <v>21</v>
      </c>
      <c r="J244" s="25" t="s">
        <v>21</v>
      </c>
      <c r="K244" s="28"/>
    </row>
    <row r="245" s="16" customFormat="1" spans="1:11">
      <c r="A245" s="23" t="s">
        <v>798</v>
      </c>
      <c r="B245" s="25" t="s">
        <v>799</v>
      </c>
      <c r="C245" s="25" t="s">
        <v>673</v>
      </c>
      <c r="D245" s="25" t="s">
        <v>578</v>
      </c>
      <c r="E245" s="25" t="s">
        <v>499</v>
      </c>
      <c r="F245" s="12" t="s">
        <v>287</v>
      </c>
      <c r="G245" s="25">
        <v>1500</v>
      </c>
      <c r="H245" s="25">
        <v>1500</v>
      </c>
      <c r="I245" s="25" t="s">
        <v>21</v>
      </c>
      <c r="J245" s="25" t="s">
        <v>21</v>
      </c>
      <c r="K245" s="28"/>
    </row>
    <row r="246" s="16" customFormat="1" spans="1:11">
      <c r="A246" s="23" t="s">
        <v>800</v>
      </c>
      <c r="B246" s="25" t="s">
        <v>801</v>
      </c>
      <c r="C246" s="25" t="s">
        <v>673</v>
      </c>
      <c r="D246" s="25" t="s">
        <v>578</v>
      </c>
      <c r="E246" s="25" t="s">
        <v>499</v>
      </c>
      <c r="F246" s="12" t="s">
        <v>287</v>
      </c>
      <c r="G246" s="25">
        <v>1500</v>
      </c>
      <c r="H246" s="25">
        <v>1500</v>
      </c>
      <c r="I246" s="25" t="s">
        <v>21</v>
      </c>
      <c r="J246" s="25" t="s">
        <v>21</v>
      </c>
      <c r="K246" s="28"/>
    </row>
    <row r="247" s="16" customFormat="1" spans="1:11">
      <c r="A247" s="23" t="s">
        <v>802</v>
      </c>
      <c r="B247" s="25" t="s">
        <v>803</v>
      </c>
      <c r="C247" s="25" t="s">
        <v>673</v>
      </c>
      <c r="D247" s="25" t="s">
        <v>578</v>
      </c>
      <c r="E247" s="25" t="s">
        <v>499</v>
      </c>
      <c r="F247" s="12" t="s">
        <v>287</v>
      </c>
      <c r="G247" s="25">
        <v>1500</v>
      </c>
      <c r="H247" s="25">
        <v>1500</v>
      </c>
      <c r="I247" s="25" t="s">
        <v>21</v>
      </c>
      <c r="J247" s="25" t="s">
        <v>21</v>
      </c>
      <c r="K247" s="28"/>
    </row>
    <row r="248" s="16" customFormat="1" spans="1:11">
      <c r="A248" s="23" t="s">
        <v>804</v>
      </c>
      <c r="B248" s="25" t="s">
        <v>805</v>
      </c>
      <c r="C248" s="25" t="s">
        <v>673</v>
      </c>
      <c r="D248" s="25" t="s">
        <v>578</v>
      </c>
      <c r="E248" s="25" t="s">
        <v>499</v>
      </c>
      <c r="F248" s="12" t="s">
        <v>287</v>
      </c>
      <c r="G248" s="25">
        <v>1500</v>
      </c>
      <c r="H248" s="25">
        <v>1500</v>
      </c>
      <c r="I248" s="25" t="s">
        <v>21</v>
      </c>
      <c r="J248" s="25" t="s">
        <v>21</v>
      </c>
      <c r="K248" s="28"/>
    </row>
    <row r="249" s="16" customFormat="1" spans="1:11">
      <c r="A249" s="23" t="s">
        <v>806</v>
      </c>
      <c r="B249" s="25" t="s">
        <v>807</v>
      </c>
      <c r="C249" s="25" t="s">
        <v>673</v>
      </c>
      <c r="D249" s="25">
        <v>20201210</v>
      </c>
      <c r="E249" s="25" t="s">
        <v>499</v>
      </c>
      <c r="F249" s="12" t="s">
        <v>287</v>
      </c>
      <c r="G249" s="25">
        <v>1500</v>
      </c>
      <c r="H249" s="25">
        <v>1500</v>
      </c>
      <c r="I249" s="25" t="s">
        <v>21</v>
      </c>
      <c r="J249" s="25" t="s">
        <v>21</v>
      </c>
      <c r="K249" s="28"/>
    </row>
    <row r="250" s="16" customFormat="1" spans="1:11">
      <c r="A250" s="23" t="s">
        <v>808</v>
      </c>
      <c r="B250" s="12" t="s">
        <v>809</v>
      </c>
      <c r="C250" s="12" t="s">
        <v>810</v>
      </c>
      <c r="D250" s="25">
        <v>20201210</v>
      </c>
      <c r="E250" s="12" t="s">
        <v>499</v>
      </c>
      <c r="F250" s="12" t="s">
        <v>287</v>
      </c>
      <c r="G250" s="25">
        <v>1500</v>
      </c>
      <c r="H250" s="25">
        <v>1500</v>
      </c>
      <c r="I250" s="25" t="s">
        <v>21</v>
      </c>
      <c r="J250" s="25" t="s">
        <v>21</v>
      </c>
      <c r="K250" s="28"/>
    </row>
    <row r="251" s="16" customFormat="1" spans="1:11">
      <c r="A251" s="23" t="s">
        <v>811</v>
      </c>
      <c r="B251" s="12" t="s">
        <v>812</v>
      </c>
      <c r="C251" s="12" t="s">
        <v>810</v>
      </c>
      <c r="D251" s="25">
        <v>20201210</v>
      </c>
      <c r="E251" s="12" t="s">
        <v>499</v>
      </c>
      <c r="F251" s="12" t="s">
        <v>287</v>
      </c>
      <c r="G251" s="25">
        <v>1500</v>
      </c>
      <c r="H251" s="25">
        <v>1500</v>
      </c>
      <c r="I251" s="25" t="s">
        <v>21</v>
      </c>
      <c r="J251" s="25" t="s">
        <v>21</v>
      </c>
      <c r="K251" s="28"/>
    </row>
    <row r="252" s="16" customFormat="1" spans="1:11">
      <c r="A252" s="23" t="s">
        <v>813</v>
      </c>
      <c r="B252" s="12" t="s">
        <v>814</v>
      </c>
      <c r="C252" s="12" t="s">
        <v>810</v>
      </c>
      <c r="D252" s="25">
        <v>20201210</v>
      </c>
      <c r="E252" s="12" t="s">
        <v>499</v>
      </c>
      <c r="F252" s="12" t="s">
        <v>287</v>
      </c>
      <c r="G252" s="25">
        <v>1500</v>
      </c>
      <c r="H252" s="25">
        <v>1500</v>
      </c>
      <c r="I252" s="25" t="s">
        <v>21</v>
      </c>
      <c r="J252" s="25" t="s">
        <v>21</v>
      </c>
      <c r="K252" s="28"/>
    </row>
    <row r="253" s="16" customFormat="1" spans="1:11">
      <c r="A253" s="23" t="s">
        <v>815</v>
      </c>
      <c r="B253" s="12" t="s">
        <v>816</v>
      </c>
      <c r="C253" s="12" t="s">
        <v>810</v>
      </c>
      <c r="D253" s="25">
        <v>20201210</v>
      </c>
      <c r="E253" s="12" t="s">
        <v>499</v>
      </c>
      <c r="F253" s="12" t="s">
        <v>287</v>
      </c>
      <c r="G253" s="25">
        <v>1500</v>
      </c>
      <c r="H253" s="25">
        <v>1500</v>
      </c>
      <c r="I253" s="25" t="s">
        <v>21</v>
      </c>
      <c r="J253" s="25" t="s">
        <v>21</v>
      </c>
      <c r="K253" s="28"/>
    </row>
    <row r="254" s="16" customFormat="1" spans="1:11">
      <c r="A254" s="23" t="s">
        <v>817</v>
      </c>
      <c r="B254" s="12" t="s">
        <v>818</v>
      </c>
      <c r="C254" s="12" t="s">
        <v>810</v>
      </c>
      <c r="D254" s="25">
        <v>20201210</v>
      </c>
      <c r="E254" s="12" t="s">
        <v>499</v>
      </c>
      <c r="F254" s="12" t="s">
        <v>287</v>
      </c>
      <c r="G254" s="25">
        <v>1500</v>
      </c>
      <c r="H254" s="25">
        <v>1500</v>
      </c>
      <c r="I254" s="25" t="s">
        <v>21</v>
      </c>
      <c r="J254" s="25" t="s">
        <v>21</v>
      </c>
      <c r="K254" s="28"/>
    </row>
    <row r="255" s="16" customFormat="1" spans="1:11">
      <c r="A255" s="23" t="s">
        <v>819</v>
      </c>
      <c r="B255" s="12" t="s">
        <v>820</v>
      </c>
      <c r="C255" s="12" t="s">
        <v>810</v>
      </c>
      <c r="D255" s="25">
        <v>20201210</v>
      </c>
      <c r="E255" s="12" t="s">
        <v>499</v>
      </c>
      <c r="F255" s="12" t="s">
        <v>287</v>
      </c>
      <c r="G255" s="25">
        <v>1500</v>
      </c>
      <c r="H255" s="25">
        <v>1500</v>
      </c>
      <c r="I255" s="25" t="s">
        <v>21</v>
      </c>
      <c r="J255" s="25" t="s">
        <v>21</v>
      </c>
      <c r="K255" s="28"/>
    </row>
    <row r="256" s="16" customFormat="1" spans="1:11">
      <c r="A256" s="23" t="s">
        <v>821</v>
      </c>
      <c r="B256" s="12" t="s">
        <v>822</v>
      </c>
      <c r="C256" s="12" t="s">
        <v>810</v>
      </c>
      <c r="D256" s="25">
        <v>20201210</v>
      </c>
      <c r="E256" s="12" t="s">
        <v>499</v>
      </c>
      <c r="F256" s="12" t="s">
        <v>287</v>
      </c>
      <c r="G256" s="25">
        <v>1500</v>
      </c>
      <c r="H256" s="25">
        <v>1500</v>
      </c>
      <c r="I256" s="25" t="s">
        <v>21</v>
      </c>
      <c r="J256" s="25" t="s">
        <v>21</v>
      </c>
      <c r="K256" s="28"/>
    </row>
    <row r="257" s="16" customFormat="1" spans="1:11">
      <c r="A257" s="23" t="s">
        <v>823</v>
      </c>
      <c r="B257" s="12" t="s">
        <v>824</v>
      </c>
      <c r="C257" s="12" t="s">
        <v>810</v>
      </c>
      <c r="D257" s="25">
        <v>20201210</v>
      </c>
      <c r="E257" s="12" t="s">
        <v>499</v>
      </c>
      <c r="F257" s="12" t="s">
        <v>287</v>
      </c>
      <c r="G257" s="25">
        <v>1500</v>
      </c>
      <c r="H257" s="25">
        <v>1500</v>
      </c>
      <c r="I257" s="25" t="s">
        <v>21</v>
      </c>
      <c r="J257" s="25" t="s">
        <v>21</v>
      </c>
      <c r="K257" s="28"/>
    </row>
    <row r="258" s="16" customFormat="1" spans="1:11">
      <c r="A258" s="23" t="s">
        <v>825</v>
      </c>
      <c r="B258" s="12" t="s">
        <v>826</v>
      </c>
      <c r="C258" s="12" t="s">
        <v>810</v>
      </c>
      <c r="D258" s="25">
        <v>20201210</v>
      </c>
      <c r="E258" s="12" t="s">
        <v>499</v>
      </c>
      <c r="F258" s="12" t="s">
        <v>287</v>
      </c>
      <c r="G258" s="25">
        <v>1500</v>
      </c>
      <c r="H258" s="25">
        <v>1500</v>
      </c>
      <c r="I258" s="25" t="s">
        <v>21</v>
      </c>
      <c r="J258" s="25" t="s">
        <v>21</v>
      </c>
      <c r="K258" s="28"/>
    </row>
    <row r="259" s="16" customFormat="1" spans="1:11">
      <c r="A259" s="23" t="s">
        <v>827</v>
      </c>
      <c r="B259" s="12" t="s">
        <v>828</v>
      </c>
      <c r="C259" s="12" t="s">
        <v>810</v>
      </c>
      <c r="D259" s="25">
        <v>20201210</v>
      </c>
      <c r="E259" s="12" t="s">
        <v>499</v>
      </c>
      <c r="F259" s="12" t="s">
        <v>287</v>
      </c>
      <c r="G259" s="25">
        <v>1500</v>
      </c>
      <c r="H259" s="25">
        <v>1500</v>
      </c>
      <c r="I259" s="25" t="s">
        <v>21</v>
      </c>
      <c r="J259" s="25" t="s">
        <v>21</v>
      </c>
      <c r="K259" s="28"/>
    </row>
    <row r="260" s="16" customFormat="1" spans="1:11">
      <c r="A260" s="23" t="s">
        <v>829</v>
      </c>
      <c r="B260" s="12" t="s">
        <v>830</v>
      </c>
      <c r="C260" s="12" t="s">
        <v>810</v>
      </c>
      <c r="D260" s="25">
        <v>20201210</v>
      </c>
      <c r="E260" s="12" t="s">
        <v>499</v>
      </c>
      <c r="F260" s="12" t="s">
        <v>287</v>
      </c>
      <c r="G260" s="25">
        <v>1500</v>
      </c>
      <c r="H260" s="25">
        <v>1500</v>
      </c>
      <c r="I260" s="25" t="s">
        <v>21</v>
      </c>
      <c r="J260" s="25" t="s">
        <v>21</v>
      </c>
      <c r="K260" s="28"/>
    </row>
    <row r="261" s="16" customFormat="1" spans="1:11">
      <c r="A261" s="23" t="s">
        <v>831</v>
      </c>
      <c r="B261" s="12" t="s">
        <v>493</v>
      </c>
      <c r="C261" s="12" t="s">
        <v>810</v>
      </c>
      <c r="D261" s="25">
        <v>20201210</v>
      </c>
      <c r="E261" s="12" t="s">
        <v>499</v>
      </c>
      <c r="F261" s="12" t="s">
        <v>287</v>
      </c>
      <c r="G261" s="25">
        <v>1500</v>
      </c>
      <c r="H261" s="25">
        <v>1500</v>
      </c>
      <c r="I261" s="25" t="s">
        <v>21</v>
      </c>
      <c r="J261" s="25" t="s">
        <v>21</v>
      </c>
      <c r="K261" s="28"/>
    </row>
    <row r="262" s="16" customFormat="1" spans="1:11">
      <c r="A262" s="23" t="s">
        <v>832</v>
      </c>
      <c r="B262" s="12" t="s">
        <v>833</v>
      </c>
      <c r="C262" s="12" t="s">
        <v>810</v>
      </c>
      <c r="D262" s="25">
        <v>20201210</v>
      </c>
      <c r="E262" s="12" t="s">
        <v>499</v>
      </c>
      <c r="F262" s="12" t="s">
        <v>287</v>
      </c>
      <c r="G262" s="25">
        <v>1500</v>
      </c>
      <c r="H262" s="25">
        <v>1500</v>
      </c>
      <c r="I262" s="25" t="s">
        <v>21</v>
      </c>
      <c r="J262" s="25" t="s">
        <v>21</v>
      </c>
      <c r="K262" s="28"/>
    </row>
    <row r="263" s="16" customFormat="1" spans="1:11">
      <c r="A263" s="23" t="s">
        <v>834</v>
      </c>
      <c r="B263" s="12" t="s">
        <v>835</v>
      </c>
      <c r="C263" s="12" t="s">
        <v>810</v>
      </c>
      <c r="D263" s="25">
        <v>20201210</v>
      </c>
      <c r="E263" s="12" t="s">
        <v>499</v>
      </c>
      <c r="F263" s="12" t="s">
        <v>287</v>
      </c>
      <c r="G263" s="25">
        <v>1500</v>
      </c>
      <c r="H263" s="25">
        <v>1500</v>
      </c>
      <c r="I263" s="25" t="s">
        <v>21</v>
      </c>
      <c r="J263" s="25" t="s">
        <v>21</v>
      </c>
      <c r="K263" s="28"/>
    </row>
    <row r="264" s="16" customFormat="1" spans="1:11">
      <c r="A264" s="23" t="s">
        <v>836</v>
      </c>
      <c r="B264" s="12" t="s">
        <v>837</v>
      </c>
      <c r="C264" s="12" t="s">
        <v>810</v>
      </c>
      <c r="D264" s="25">
        <v>20201210</v>
      </c>
      <c r="E264" s="12" t="s">
        <v>499</v>
      </c>
      <c r="F264" s="12" t="s">
        <v>287</v>
      </c>
      <c r="G264" s="25">
        <v>1500</v>
      </c>
      <c r="H264" s="25">
        <v>1500</v>
      </c>
      <c r="I264" s="25" t="s">
        <v>21</v>
      </c>
      <c r="J264" s="25" t="s">
        <v>21</v>
      </c>
      <c r="K264" s="28"/>
    </row>
    <row r="265" s="16" customFormat="1" spans="1:11">
      <c r="A265" s="23" t="s">
        <v>838</v>
      </c>
      <c r="B265" s="12" t="s">
        <v>839</v>
      </c>
      <c r="C265" s="12" t="s">
        <v>810</v>
      </c>
      <c r="D265" s="25">
        <v>20201210</v>
      </c>
      <c r="E265" s="12" t="s">
        <v>499</v>
      </c>
      <c r="F265" s="12" t="s">
        <v>287</v>
      </c>
      <c r="G265" s="25">
        <v>1500</v>
      </c>
      <c r="H265" s="25">
        <v>1500</v>
      </c>
      <c r="I265" s="25" t="s">
        <v>21</v>
      </c>
      <c r="J265" s="25" t="s">
        <v>21</v>
      </c>
      <c r="K265" s="28"/>
    </row>
    <row r="266" s="16" customFormat="1" spans="1:11">
      <c r="A266" s="23" t="s">
        <v>840</v>
      </c>
      <c r="B266" s="12" t="s">
        <v>841</v>
      </c>
      <c r="C266" s="12" t="s">
        <v>810</v>
      </c>
      <c r="D266" s="25">
        <v>20201210</v>
      </c>
      <c r="E266" s="12" t="s">
        <v>499</v>
      </c>
      <c r="F266" s="12" t="s">
        <v>287</v>
      </c>
      <c r="G266" s="25">
        <v>1500</v>
      </c>
      <c r="H266" s="25">
        <v>1500</v>
      </c>
      <c r="I266" s="25" t="s">
        <v>21</v>
      </c>
      <c r="J266" s="25" t="s">
        <v>21</v>
      </c>
      <c r="K266" s="28"/>
    </row>
    <row r="267" s="16" customFormat="1" spans="1:11">
      <c r="A267" s="23" t="s">
        <v>842</v>
      </c>
      <c r="B267" s="12" t="s">
        <v>843</v>
      </c>
      <c r="C267" s="12" t="s">
        <v>810</v>
      </c>
      <c r="D267" s="25">
        <v>20201210</v>
      </c>
      <c r="E267" s="12" t="s">
        <v>499</v>
      </c>
      <c r="F267" s="12" t="s">
        <v>287</v>
      </c>
      <c r="G267" s="25">
        <v>1500</v>
      </c>
      <c r="H267" s="25">
        <v>1500</v>
      </c>
      <c r="I267" s="25" t="s">
        <v>21</v>
      </c>
      <c r="J267" s="25" t="s">
        <v>21</v>
      </c>
      <c r="K267" s="28"/>
    </row>
    <row r="268" s="16" customFormat="1" spans="1:11">
      <c r="A268" s="23" t="s">
        <v>844</v>
      </c>
      <c r="B268" s="12" t="s">
        <v>845</v>
      </c>
      <c r="C268" s="12" t="s">
        <v>846</v>
      </c>
      <c r="D268" s="12" t="s">
        <v>847</v>
      </c>
      <c r="E268" s="12" t="s">
        <v>848</v>
      </c>
      <c r="F268" s="12" t="s">
        <v>287</v>
      </c>
      <c r="G268" s="25">
        <v>1500</v>
      </c>
      <c r="H268" s="25">
        <v>1500</v>
      </c>
      <c r="I268" s="25" t="s">
        <v>21</v>
      </c>
      <c r="J268" s="25" t="s">
        <v>21</v>
      </c>
      <c r="K268" s="28"/>
    </row>
    <row r="269" s="16" customFormat="1" spans="1:11">
      <c r="A269" s="23" t="s">
        <v>849</v>
      </c>
      <c r="B269" s="12" t="s">
        <v>850</v>
      </c>
      <c r="C269" s="12" t="s">
        <v>846</v>
      </c>
      <c r="D269" s="12" t="s">
        <v>847</v>
      </c>
      <c r="E269" s="12" t="s">
        <v>848</v>
      </c>
      <c r="F269" s="12" t="s">
        <v>287</v>
      </c>
      <c r="G269" s="25">
        <v>1500</v>
      </c>
      <c r="H269" s="25">
        <v>1500</v>
      </c>
      <c r="I269" s="25" t="s">
        <v>21</v>
      </c>
      <c r="J269" s="25" t="s">
        <v>21</v>
      </c>
      <c r="K269" s="28"/>
    </row>
    <row r="270" s="16" customFormat="1" spans="1:11">
      <c r="A270" s="23" t="s">
        <v>851</v>
      </c>
      <c r="B270" s="12" t="s">
        <v>852</v>
      </c>
      <c r="C270" s="12" t="s">
        <v>846</v>
      </c>
      <c r="D270" s="12" t="s">
        <v>847</v>
      </c>
      <c r="E270" s="12" t="s">
        <v>848</v>
      </c>
      <c r="F270" s="12" t="s">
        <v>287</v>
      </c>
      <c r="G270" s="25">
        <v>1500</v>
      </c>
      <c r="H270" s="25">
        <v>1500</v>
      </c>
      <c r="I270" s="25" t="s">
        <v>21</v>
      </c>
      <c r="J270" s="25" t="s">
        <v>21</v>
      </c>
      <c r="K270" s="28"/>
    </row>
    <row r="271" s="16" customFormat="1" spans="1:11">
      <c r="A271" s="23" t="s">
        <v>853</v>
      </c>
      <c r="B271" s="12" t="s">
        <v>854</v>
      </c>
      <c r="C271" s="12" t="s">
        <v>846</v>
      </c>
      <c r="D271" s="12" t="s">
        <v>847</v>
      </c>
      <c r="E271" s="12" t="s">
        <v>848</v>
      </c>
      <c r="F271" s="12" t="s">
        <v>287</v>
      </c>
      <c r="G271" s="25">
        <v>1500</v>
      </c>
      <c r="H271" s="25">
        <v>1500</v>
      </c>
      <c r="I271" s="25" t="s">
        <v>21</v>
      </c>
      <c r="J271" s="25" t="s">
        <v>21</v>
      </c>
      <c r="K271" s="28"/>
    </row>
    <row r="272" s="16" customFormat="1" spans="1:11">
      <c r="A272" s="23" t="s">
        <v>855</v>
      </c>
      <c r="B272" s="12" t="s">
        <v>856</v>
      </c>
      <c r="C272" s="12" t="s">
        <v>846</v>
      </c>
      <c r="D272" s="12" t="s">
        <v>847</v>
      </c>
      <c r="E272" s="12" t="s">
        <v>848</v>
      </c>
      <c r="F272" s="12" t="s">
        <v>287</v>
      </c>
      <c r="G272" s="25">
        <v>1500</v>
      </c>
      <c r="H272" s="25">
        <v>1500</v>
      </c>
      <c r="I272" s="25" t="s">
        <v>21</v>
      </c>
      <c r="J272" s="25" t="s">
        <v>21</v>
      </c>
      <c r="K272" s="28"/>
    </row>
    <row r="273" s="16" customFormat="1" spans="1:11">
      <c r="A273" s="23" t="s">
        <v>857</v>
      </c>
      <c r="B273" s="12" t="s">
        <v>858</v>
      </c>
      <c r="C273" s="12" t="s">
        <v>846</v>
      </c>
      <c r="D273" s="12" t="s">
        <v>847</v>
      </c>
      <c r="E273" s="12" t="s">
        <v>848</v>
      </c>
      <c r="F273" s="12" t="s">
        <v>287</v>
      </c>
      <c r="G273" s="25">
        <v>1500</v>
      </c>
      <c r="H273" s="25">
        <v>1500</v>
      </c>
      <c r="I273" s="25" t="s">
        <v>21</v>
      </c>
      <c r="J273" s="25" t="s">
        <v>21</v>
      </c>
      <c r="K273" s="28"/>
    </row>
    <row r="274" s="16" customFormat="1" spans="1:11">
      <c r="A274" s="23" t="s">
        <v>859</v>
      </c>
      <c r="B274" s="12" t="s">
        <v>860</v>
      </c>
      <c r="C274" s="12" t="s">
        <v>846</v>
      </c>
      <c r="D274" s="12" t="s">
        <v>847</v>
      </c>
      <c r="E274" s="12" t="s">
        <v>848</v>
      </c>
      <c r="F274" s="12" t="s">
        <v>287</v>
      </c>
      <c r="G274" s="25">
        <v>1500</v>
      </c>
      <c r="H274" s="25">
        <v>1500</v>
      </c>
      <c r="I274" s="25" t="s">
        <v>21</v>
      </c>
      <c r="J274" s="25" t="s">
        <v>21</v>
      </c>
      <c r="K274" s="28"/>
    </row>
    <row r="275" s="16" customFormat="1" spans="1:11">
      <c r="A275" s="23" t="s">
        <v>861</v>
      </c>
      <c r="B275" s="12" t="s">
        <v>862</v>
      </c>
      <c r="C275" s="12" t="s">
        <v>846</v>
      </c>
      <c r="D275" s="12" t="s">
        <v>847</v>
      </c>
      <c r="E275" s="12" t="s">
        <v>848</v>
      </c>
      <c r="F275" s="12" t="s">
        <v>287</v>
      </c>
      <c r="G275" s="25">
        <v>1500</v>
      </c>
      <c r="H275" s="25">
        <v>1500</v>
      </c>
      <c r="I275" s="25" t="s">
        <v>21</v>
      </c>
      <c r="J275" s="25" t="s">
        <v>21</v>
      </c>
      <c r="K275" s="28"/>
    </row>
    <row r="276" s="16" customFormat="1" spans="1:11">
      <c r="A276" s="23" t="s">
        <v>863</v>
      </c>
      <c r="B276" s="12" t="s">
        <v>864</v>
      </c>
      <c r="C276" s="12" t="s">
        <v>846</v>
      </c>
      <c r="D276" s="12" t="s">
        <v>847</v>
      </c>
      <c r="E276" s="12" t="s">
        <v>848</v>
      </c>
      <c r="F276" s="12" t="s">
        <v>287</v>
      </c>
      <c r="G276" s="25">
        <v>1500</v>
      </c>
      <c r="H276" s="25">
        <v>1500</v>
      </c>
      <c r="I276" s="25" t="s">
        <v>21</v>
      </c>
      <c r="J276" s="25" t="s">
        <v>21</v>
      </c>
      <c r="K276" s="28"/>
    </row>
    <row r="277" s="16" customFormat="1" spans="1:11">
      <c r="A277" s="23" t="s">
        <v>865</v>
      </c>
      <c r="B277" s="12" t="s">
        <v>866</v>
      </c>
      <c r="C277" s="12" t="s">
        <v>846</v>
      </c>
      <c r="D277" s="12" t="s">
        <v>847</v>
      </c>
      <c r="E277" s="12" t="s">
        <v>848</v>
      </c>
      <c r="F277" s="12" t="s">
        <v>287</v>
      </c>
      <c r="G277" s="25">
        <v>1500</v>
      </c>
      <c r="H277" s="25">
        <v>1500</v>
      </c>
      <c r="I277" s="25" t="s">
        <v>21</v>
      </c>
      <c r="J277" s="25" t="s">
        <v>21</v>
      </c>
      <c r="K277" s="28"/>
    </row>
    <row r="278" s="16" customFormat="1" spans="1:11">
      <c r="A278" s="23" t="s">
        <v>867</v>
      </c>
      <c r="B278" s="12" t="s">
        <v>868</v>
      </c>
      <c r="C278" s="12" t="s">
        <v>846</v>
      </c>
      <c r="D278" s="12" t="s">
        <v>847</v>
      </c>
      <c r="E278" s="12" t="s">
        <v>848</v>
      </c>
      <c r="F278" s="12" t="s">
        <v>287</v>
      </c>
      <c r="G278" s="25">
        <v>1500</v>
      </c>
      <c r="H278" s="25">
        <v>1500</v>
      </c>
      <c r="I278" s="25" t="s">
        <v>21</v>
      </c>
      <c r="J278" s="25" t="s">
        <v>21</v>
      </c>
      <c r="K278" s="28"/>
    </row>
    <row r="279" s="16" customFormat="1" spans="1:11">
      <c r="A279" s="23" t="s">
        <v>869</v>
      </c>
      <c r="B279" s="12" t="s">
        <v>870</v>
      </c>
      <c r="C279" s="12" t="s">
        <v>846</v>
      </c>
      <c r="D279" s="12" t="s">
        <v>847</v>
      </c>
      <c r="E279" s="12" t="s">
        <v>848</v>
      </c>
      <c r="F279" s="12" t="s">
        <v>287</v>
      </c>
      <c r="G279" s="25">
        <v>1500</v>
      </c>
      <c r="H279" s="25">
        <v>1500</v>
      </c>
      <c r="I279" s="25" t="s">
        <v>21</v>
      </c>
      <c r="J279" s="25" t="s">
        <v>21</v>
      </c>
      <c r="K279" s="28"/>
    </row>
    <row r="280" s="16" customFormat="1" spans="1:11">
      <c r="A280" s="23" t="s">
        <v>871</v>
      </c>
      <c r="B280" s="12" t="s">
        <v>872</v>
      </c>
      <c r="C280" s="12" t="s">
        <v>846</v>
      </c>
      <c r="D280" s="12" t="s">
        <v>847</v>
      </c>
      <c r="E280" s="12" t="s">
        <v>848</v>
      </c>
      <c r="F280" s="12" t="s">
        <v>287</v>
      </c>
      <c r="G280" s="25">
        <v>1500</v>
      </c>
      <c r="H280" s="25">
        <v>1500</v>
      </c>
      <c r="I280" s="25" t="s">
        <v>21</v>
      </c>
      <c r="J280" s="25" t="s">
        <v>21</v>
      </c>
      <c r="K280" s="28"/>
    </row>
    <row r="281" s="16" customFormat="1" spans="1:11">
      <c r="A281" s="23" t="s">
        <v>873</v>
      </c>
      <c r="B281" s="12" t="s">
        <v>874</v>
      </c>
      <c r="C281" s="12" t="s">
        <v>846</v>
      </c>
      <c r="D281" s="12" t="s">
        <v>847</v>
      </c>
      <c r="E281" s="12" t="s">
        <v>848</v>
      </c>
      <c r="F281" s="12" t="s">
        <v>287</v>
      </c>
      <c r="G281" s="25">
        <v>1500</v>
      </c>
      <c r="H281" s="25">
        <v>1500</v>
      </c>
      <c r="I281" s="25" t="s">
        <v>21</v>
      </c>
      <c r="J281" s="25" t="s">
        <v>21</v>
      </c>
      <c r="K281" s="28"/>
    </row>
    <row r="282" s="16" customFormat="1" spans="1:11">
      <c r="A282" s="23" t="s">
        <v>875</v>
      </c>
      <c r="B282" s="12" t="s">
        <v>876</v>
      </c>
      <c r="C282" s="12" t="s">
        <v>846</v>
      </c>
      <c r="D282" s="12" t="s">
        <v>847</v>
      </c>
      <c r="E282" s="12" t="s">
        <v>848</v>
      </c>
      <c r="F282" s="12" t="s">
        <v>287</v>
      </c>
      <c r="G282" s="25">
        <v>1500</v>
      </c>
      <c r="H282" s="25">
        <v>1500</v>
      </c>
      <c r="I282" s="25" t="s">
        <v>21</v>
      </c>
      <c r="J282" s="25" t="s">
        <v>21</v>
      </c>
      <c r="K282" s="28"/>
    </row>
    <row r="283" s="16" customFormat="1" spans="1:11">
      <c r="A283" s="23" t="s">
        <v>877</v>
      </c>
      <c r="B283" s="12" t="s">
        <v>878</v>
      </c>
      <c r="C283" s="12" t="s">
        <v>846</v>
      </c>
      <c r="D283" s="12" t="s">
        <v>847</v>
      </c>
      <c r="E283" s="12" t="s">
        <v>848</v>
      </c>
      <c r="F283" s="12" t="s">
        <v>287</v>
      </c>
      <c r="G283" s="25">
        <v>1500</v>
      </c>
      <c r="H283" s="25">
        <v>1500</v>
      </c>
      <c r="I283" s="25" t="s">
        <v>21</v>
      </c>
      <c r="J283" s="25" t="s">
        <v>21</v>
      </c>
      <c r="K283" s="28"/>
    </row>
    <row r="284" s="16" customFormat="1" spans="1:11">
      <c r="A284" s="23" t="s">
        <v>879</v>
      </c>
      <c r="B284" s="12" t="s">
        <v>880</v>
      </c>
      <c r="C284" s="12" t="s">
        <v>846</v>
      </c>
      <c r="D284" s="12" t="s">
        <v>847</v>
      </c>
      <c r="E284" s="12" t="s">
        <v>848</v>
      </c>
      <c r="F284" s="12" t="s">
        <v>287</v>
      </c>
      <c r="G284" s="25">
        <v>1500</v>
      </c>
      <c r="H284" s="25">
        <v>1500</v>
      </c>
      <c r="I284" s="25" t="s">
        <v>21</v>
      </c>
      <c r="J284" s="25" t="s">
        <v>21</v>
      </c>
      <c r="K284" s="28"/>
    </row>
    <row r="285" s="16" customFormat="1" spans="1:11">
      <c r="A285" s="23" t="s">
        <v>881</v>
      </c>
      <c r="B285" s="12" t="s">
        <v>882</v>
      </c>
      <c r="C285" s="12" t="s">
        <v>846</v>
      </c>
      <c r="D285" s="12" t="s">
        <v>847</v>
      </c>
      <c r="E285" s="12" t="s">
        <v>848</v>
      </c>
      <c r="F285" s="12" t="s">
        <v>287</v>
      </c>
      <c r="G285" s="25">
        <v>1500</v>
      </c>
      <c r="H285" s="25">
        <v>1500</v>
      </c>
      <c r="I285" s="25" t="s">
        <v>21</v>
      </c>
      <c r="J285" s="25" t="s">
        <v>21</v>
      </c>
      <c r="K285" s="28"/>
    </row>
    <row r="286" s="16" customFormat="1" spans="1:11">
      <c r="A286" s="23" t="s">
        <v>883</v>
      </c>
      <c r="B286" s="12" t="s">
        <v>884</v>
      </c>
      <c r="C286" s="12" t="s">
        <v>846</v>
      </c>
      <c r="D286" s="12" t="s">
        <v>847</v>
      </c>
      <c r="E286" s="12" t="s">
        <v>848</v>
      </c>
      <c r="F286" s="12" t="s">
        <v>287</v>
      </c>
      <c r="G286" s="25">
        <v>1500</v>
      </c>
      <c r="H286" s="25">
        <v>1500</v>
      </c>
      <c r="I286" s="25" t="s">
        <v>21</v>
      </c>
      <c r="J286" s="25" t="s">
        <v>21</v>
      </c>
      <c r="K286" s="28"/>
    </row>
    <row r="287" s="16" customFormat="1" spans="1:11">
      <c r="A287" s="23" t="s">
        <v>885</v>
      </c>
      <c r="B287" s="12" t="s">
        <v>886</v>
      </c>
      <c r="C287" s="12" t="s">
        <v>846</v>
      </c>
      <c r="D287" s="12" t="s">
        <v>847</v>
      </c>
      <c r="E287" s="12" t="s">
        <v>848</v>
      </c>
      <c r="F287" s="12" t="s">
        <v>287</v>
      </c>
      <c r="G287" s="25">
        <v>1500</v>
      </c>
      <c r="H287" s="25">
        <v>1500</v>
      </c>
      <c r="I287" s="25" t="s">
        <v>21</v>
      </c>
      <c r="J287" s="25" t="s">
        <v>21</v>
      </c>
      <c r="K287" s="28"/>
    </row>
    <row r="288" s="16" customFormat="1" spans="1:11">
      <c r="A288" s="23" t="s">
        <v>887</v>
      </c>
      <c r="B288" s="12" t="s">
        <v>888</v>
      </c>
      <c r="C288" s="12" t="s">
        <v>846</v>
      </c>
      <c r="D288" s="12" t="s">
        <v>847</v>
      </c>
      <c r="E288" s="12" t="s">
        <v>848</v>
      </c>
      <c r="F288" s="12" t="s">
        <v>287</v>
      </c>
      <c r="G288" s="25">
        <v>1500</v>
      </c>
      <c r="H288" s="25">
        <v>1500</v>
      </c>
      <c r="I288" s="25" t="s">
        <v>21</v>
      </c>
      <c r="J288" s="25" t="s">
        <v>21</v>
      </c>
      <c r="K288" s="28"/>
    </row>
    <row r="289" s="16" customFormat="1" spans="1:11">
      <c r="A289" s="23" t="s">
        <v>889</v>
      </c>
      <c r="B289" s="12" t="s">
        <v>890</v>
      </c>
      <c r="C289" s="12" t="s">
        <v>846</v>
      </c>
      <c r="D289" s="12" t="s">
        <v>847</v>
      </c>
      <c r="E289" s="12" t="s">
        <v>848</v>
      </c>
      <c r="F289" s="12" t="s">
        <v>287</v>
      </c>
      <c r="G289" s="25">
        <v>1500</v>
      </c>
      <c r="H289" s="25">
        <v>1500</v>
      </c>
      <c r="I289" s="25" t="s">
        <v>21</v>
      </c>
      <c r="J289" s="25" t="s">
        <v>21</v>
      </c>
      <c r="K289" s="28"/>
    </row>
    <row r="290" s="16" customFormat="1" spans="1:11">
      <c r="A290" s="23" t="s">
        <v>891</v>
      </c>
      <c r="B290" s="12" t="s">
        <v>892</v>
      </c>
      <c r="C290" s="12" t="s">
        <v>846</v>
      </c>
      <c r="D290" s="12" t="s">
        <v>847</v>
      </c>
      <c r="E290" s="12" t="s">
        <v>848</v>
      </c>
      <c r="F290" s="12" t="s">
        <v>287</v>
      </c>
      <c r="G290" s="25">
        <v>1500</v>
      </c>
      <c r="H290" s="25">
        <v>1500</v>
      </c>
      <c r="I290" s="25" t="s">
        <v>21</v>
      </c>
      <c r="J290" s="25" t="s">
        <v>21</v>
      </c>
      <c r="K290" s="28"/>
    </row>
    <row r="291" s="16" customFormat="1" spans="1:11">
      <c r="A291" s="23" t="s">
        <v>893</v>
      </c>
      <c r="B291" s="12" t="s">
        <v>894</v>
      </c>
      <c r="C291" s="12" t="s">
        <v>846</v>
      </c>
      <c r="D291" s="12" t="s">
        <v>847</v>
      </c>
      <c r="E291" s="12" t="s">
        <v>848</v>
      </c>
      <c r="F291" s="12" t="s">
        <v>287</v>
      </c>
      <c r="G291" s="25">
        <v>1500</v>
      </c>
      <c r="H291" s="25">
        <v>1500</v>
      </c>
      <c r="I291" s="25" t="s">
        <v>21</v>
      </c>
      <c r="J291" s="25" t="s">
        <v>21</v>
      </c>
      <c r="K291" s="28"/>
    </row>
    <row r="292" s="16" customFormat="1" spans="1:11">
      <c r="A292" s="23" t="s">
        <v>895</v>
      </c>
      <c r="B292" s="12" t="s">
        <v>896</v>
      </c>
      <c r="C292" s="12" t="s">
        <v>846</v>
      </c>
      <c r="D292" s="12" t="s">
        <v>847</v>
      </c>
      <c r="E292" s="12" t="s">
        <v>848</v>
      </c>
      <c r="F292" s="12" t="s">
        <v>287</v>
      </c>
      <c r="G292" s="25">
        <v>1500</v>
      </c>
      <c r="H292" s="25">
        <v>1500</v>
      </c>
      <c r="I292" s="25" t="s">
        <v>21</v>
      </c>
      <c r="J292" s="25" t="s">
        <v>21</v>
      </c>
      <c r="K292" s="28"/>
    </row>
    <row r="293" s="16" customFormat="1" spans="1:11">
      <c r="A293" s="23" t="s">
        <v>897</v>
      </c>
      <c r="B293" s="12" t="s">
        <v>898</v>
      </c>
      <c r="C293" s="12" t="s">
        <v>846</v>
      </c>
      <c r="D293" s="12" t="s">
        <v>847</v>
      </c>
      <c r="E293" s="12" t="s">
        <v>848</v>
      </c>
      <c r="F293" s="12" t="s">
        <v>287</v>
      </c>
      <c r="G293" s="25">
        <v>1500</v>
      </c>
      <c r="H293" s="25">
        <v>1500</v>
      </c>
      <c r="I293" s="25" t="s">
        <v>21</v>
      </c>
      <c r="J293" s="25" t="s">
        <v>21</v>
      </c>
      <c r="K293" s="28"/>
    </row>
    <row r="294" s="16" customFormat="1" spans="1:11">
      <c r="A294" s="23" t="s">
        <v>899</v>
      </c>
      <c r="B294" s="12" t="s">
        <v>900</v>
      </c>
      <c r="C294" s="12" t="s">
        <v>846</v>
      </c>
      <c r="D294" s="12" t="s">
        <v>847</v>
      </c>
      <c r="E294" s="12" t="s">
        <v>848</v>
      </c>
      <c r="F294" s="12" t="s">
        <v>287</v>
      </c>
      <c r="G294" s="25">
        <v>1500</v>
      </c>
      <c r="H294" s="25">
        <v>1500</v>
      </c>
      <c r="I294" s="25" t="s">
        <v>21</v>
      </c>
      <c r="J294" s="25" t="s">
        <v>21</v>
      </c>
      <c r="K294" s="28"/>
    </row>
    <row r="295" s="16" customFormat="1" spans="1:11">
      <c r="A295" s="23" t="s">
        <v>901</v>
      </c>
      <c r="B295" s="12" t="s">
        <v>902</v>
      </c>
      <c r="C295" s="12" t="s">
        <v>846</v>
      </c>
      <c r="D295" s="12" t="s">
        <v>847</v>
      </c>
      <c r="E295" s="12" t="s">
        <v>848</v>
      </c>
      <c r="F295" s="12" t="s">
        <v>287</v>
      </c>
      <c r="G295" s="25">
        <v>1500</v>
      </c>
      <c r="H295" s="25">
        <v>1500</v>
      </c>
      <c r="I295" s="25" t="s">
        <v>21</v>
      </c>
      <c r="J295" s="25" t="s">
        <v>21</v>
      </c>
      <c r="K295" s="28"/>
    </row>
    <row r="296" s="16" customFormat="1" spans="1:11">
      <c r="A296" s="23" t="s">
        <v>903</v>
      </c>
      <c r="B296" s="12" t="s">
        <v>904</v>
      </c>
      <c r="C296" s="12" t="s">
        <v>846</v>
      </c>
      <c r="D296" s="12" t="s">
        <v>847</v>
      </c>
      <c r="E296" s="12" t="s">
        <v>848</v>
      </c>
      <c r="F296" s="12" t="s">
        <v>287</v>
      </c>
      <c r="G296" s="25">
        <v>1500</v>
      </c>
      <c r="H296" s="25">
        <v>1500</v>
      </c>
      <c r="I296" s="25" t="s">
        <v>21</v>
      </c>
      <c r="J296" s="25" t="s">
        <v>21</v>
      </c>
      <c r="K296" s="28"/>
    </row>
    <row r="297" s="16" customFormat="1" spans="1:11">
      <c r="A297" s="23" t="s">
        <v>905</v>
      </c>
      <c r="B297" s="12" t="s">
        <v>906</v>
      </c>
      <c r="C297" s="12" t="s">
        <v>846</v>
      </c>
      <c r="D297" s="12" t="s">
        <v>847</v>
      </c>
      <c r="E297" s="12" t="s">
        <v>848</v>
      </c>
      <c r="F297" s="12" t="s">
        <v>287</v>
      </c>
      <c r="G297" s="25">
        <v>1500</v>
      </c>
      <c r="H297" s="25">
        <v>1500</v>
      </c>
      <c r="I297" s="25" t="s">
        <v>21</v>
      </c>
      <c r="J297" s="25" t="s">
        <v>21</v>
      </c>
      <c r="K297" s="28"/>
    </row>
    <row r="298" s="16" customFormat="1" spans="1:11">
      <c r="A298" s="23" t="s">
        <v>907</v>
      </c>
      <c r="B298" s="12" t="s">
        <v>908</v>
      </c>
      <c r="C298" s="12" t="s">
        <v>846</v>
      </c>
      <c r="D298" s="12" t="s">
        <v>847</v>
      </c>
      <c r="E298" s="12" t="s">
        <v>848</v>
      </c>
      <c r="F298" s="12" t="s">
        <v>287</v>
      </c>
      <c r="G298" s="25">
        <v>1500</v>
      </c>
      <c r="H298" s="25">
        <v>1500</v>
      </c>
      <c r="I298" s="25" t="s">
        <v>21</v>
      </c>
      <c r="J298" s="25" t="s">
        <v>21</v>
      </c>
      <c r="K298" s="28"/>
    </row>
    <row r="299" s="16" customFormat="1" spans="1:11">
      <c r="A299" s="23" t="s">
        <v>909</v>
      </c>
      <c r="B299" s="12" t="s">
        <v>910</v>
      </c>
      <c r="C299" s="12" t="s">
        <v>846</v>
      </c>
      <c r="D299" s="12" t="s">
        <v>847</v>
      </c>
      <c r="E299" s="12" t="s">
        <v>848</v>
      </c>
      <c r="F299" s="12" t="s">
        <v>287</v>
      </c>
      <c r="G299" s="25">
        <v>1500</v>
      </c>
      <c r="H299" s="25">
        <v>1500</v>
      </c>
      <c r="I299" s="25" t="s">
        <v>21</v>
      </c>
      <c r="J299" s="25" t="s">
        <v>21</v>
      </c>
      <c r="K299" s="28"/>
    </row>
    <row r="300" s="16" customFormat="1" spans="1:11">
      <c r="A300" s="23" t="s">
        <v>911</v>
      </c>
      <c r="B300" s="12" t="s">
        <v>912</v>
      </c>
      <c r="C300" s="12" t="s">
        <v>846</v>
      </c>
      <c r="D300" s="12" t="s">
        <v>847</v>
      </c>
      <c r="E300" s="12" t="s">
        <v>848</v>
      </c>
      <c r="F300" s="12" t="s">
        <v>287</v>
      </c>
      <c r="G300" s="25">
        <v>1500</v>
      </c>
      <c r="H300" s="25">
        <v>1500</v>
      </c>
      <c r="I300" s="25" t="s">
        <v>21</v>
      </c>
      <c r="J300" s="25" t="s">
        <v>21</v>
      </c>
      <c r="K300" s="28"/>
    </row>
    <row r="301" s="16" customFormat="1" spans="1:11">
      <c r="A301" s="23" t="s">
        <v>913</v>
      </c>
      <c r="B301" s="12" t="s">
        <v>914</v>
      </c>
      <c r="C301" s="12" t="s">
        <v>846</v>
      </c>
      <c r="D301" s="12" t="s">
        <v>847</v>
      </c>
      <c r="E301" s="12" t="s">
        <v>848</v>
      </c>
      <c r="F301" s="12" t="s">
        <v>287</v>
      </c>
      <c r="G301" s="25">
        <v>1500</v>
      </c>
      <c r="H301" s="25">
        <v>1500</v>
      </c>
      <c r="I301" s="25" t="s">
        <v>21</v>
      </c>
      <c r="J301" s="25" t="s">
        <v>21</v>
      </c>
      <c r="K301" s="28"/>
    </row>
    <row r="302" s="16" customFormat="1" spans="1:11">
      <c r="A302" s="23" t="s">
        <v>915</v>
      </c>
      <c r="B302" s="12" t="s">
        <v>916</v>
      </c>
      <c r="C302" s="12" t="s">
        <v>846</v>
      </c>
      <c r="D302" s="12" t="s">
        <v>847</v>
      </c>
      <c r="E302" s="12" t="s">
        <v>848</v>
      </c>
      <c r="F302" s="12" t="s">
        <v>287</v>
      </c>
      <c r="G302" s="25">
        <v>1500</v>
      </c>
      <c r="H302" s="25">
        <v>1500</v>
      </c>
      <c r="I302" s="25" t="s">
        <v>21</v>
      </c>
      <c r="J302" s="25" t="s">
        <v>21</v>
      </c>
      <c r="K302" s="28"/>
    </row>
    <row r="303" s="16" customFormat="1" spans="1:11">
      <c r="A303" s="23" t="s">
        <v>917</v>
      </c>
      <c r="B303" s="12" t="s">
        <v>918</v>
      </c>
      <c r="C303" s="12" t="s">
        <v>846</v>
      </c>
      <c r="D303" s="12" t="s">
        <v>847</v>
      </c>
      <c r="E303" s="12" t="s">
        <v>848</v>
      </c>
      <c r="F303" s="12" t="s">
        <v>287</v>
      </c>
      <c r="G303" s="25">
        <v>1500</v>
      </c>
      <c r="H303" s="25">
        <v>1500</v>
      </c>
      <c r="I303" s="25" t="s">
        <v>21</v>
      </c>
      <c r="J303" s="25" t="s">
        <v>21</v>
      </c>
      <c r="K303" s="28"/>
    </row>
    <row r="304" s="16" customFormat="1" spans="1:11">
      <c r="A304" s="23" t="s">
        <v>919</v>
      </c>
      <c r="B304" s="12" t="s">
        <v>920</v>
      </c>
      <c r="C304" s="12" t="s">
        <v>846</v>
      </c>
      <c r="D304" s="12" t="s">
        <v>847</v>
      </c>
      <c r="E304" s="12" t="s">
        <v>848</v>
      </c>
      <c r="F304" s="12" t="s">
        <v>287</v>
      </c>
      <c r="G304" s="25">
        <v>1500</v>
      </c>
      <c r="H304" s="25">
        <v>1500</v>
      </c>
      <c r="I304" s="25" t="s">
        <v>21</v>
      </c>
      <c r="J304" s="25" t="s">
        <v>21</v>
      </c>
      <c r="K304" s="28"/>
    </row>
    <row r="305" s="16" customFormat="1" spans="1:11">
      <c r="A305" s="23" t="s">
        <v>921</v>
      </c>
      <c r="B305" s="12" t="s">
        <v>922</v>
      </c>
      <c r="C305" s="12" t="s">
        <v>846</v>
      </c>
      <c r="D305" s="12" t="s">
        <v>847</v>
      </c>
      <c r="E305" s="12" t="s">
        <v>848</v>
      </c>
      <c r="F305" s="12" t="s">
        <v>287</v>
      </c>
      <c r="G305" s="25">
        <v>1500</v>
      </c>
      <c r="H305" s="25">
        <v>1500</v>
      </c>
      <c r="I305" s="25" t="s">
        <v>21</v>
      </c>
      <c r="J305" s="25" t="s">
        <v>21</v>
      </c>
      <c r="K305" s="28"/>
    </row>
    <row r="306" s="16" customFormat="1" spans="1:11">
      <c r="A306" s="23" t="s">
        <v>923</v>
      </c>
      <c r="B306" s="12" t="s">
        <v>924</v>
      </c>
      <c r="C306" s="12" t="s">
        <v>846</v>
      </c>
      <c r="D306" s="12" t="s">
        <v>847</v>
      </c>
      <c r="E306" s="12" t="s">
        <v>848</v>
      </c>
      <c r="F306" s="12" t="s">
        <v>287</v>
      </c>
      <c r="G306" s="25">
        <v>1500</v>
      </c>
      <c r="H306" s="25">
        <v>1500</v>
      </c>
      <c r="I306" s="25" t="s">
        <v>21</v>
      </c>
      <c r="J306" s="25" t="s">
        <v>21</v>
      </c>
      <c r="K306" s="28"/>
    </row>
    <row r="307" s="16" customFormat="1" spans="1:11">
      <c r="A307" s="23" t="s">
        <v>925</v>
      </c>
      <c r="B307" s="12" t="s">
        <v>926</v>
      </c>
      <c r="C307" s="12" t="s">
        <v>846</v>
      </c>
      <c r="D307" s="12" t="s">
        <v>847</v>
      </c>
      <c r="E307" s="12" t="s">
        <v>848</v>
      </c>
      <c r="F307" s="12" t="s">
        <v>287</v>
      </c>
      <c r="G307" s="25">
        <v>1500</v>
      </c>
      <c r="H307" s="25">
        <v>1500</v>
      </c>
      <c r="I307" s="25" t="s">
        <v>21</v>
      </c>
      <c r="J307" s="25" t="s">
        <v>21</v>
      </c>
      <c r="K307" s="28"/>
    </row>
    <row r="308" s="16" customFormat="1" spans="1:11">
      <c r="A308" s="23" t="s">
        <v>927</v>
      </c>
      <c r="B308" s="12" t="s">
        <v>928</v>
      </c>
      <c r="C308" s="12" t="s">
        <v>846</v>
      </c>
      <c r="D308" s="12" t="s">
        <v>847</v>
      </c>
      <c r="E308" s="12" t="s">
        <v>848</v>
      </c>
      <c r="F308" s="12" t="s">
        <v>287</v>
      </c>
      <c r="G308" s="25">
        <v>1500</v>
      </c>
      <c r="H308" s="25">
        <v>1500</v>
      </c>
      <c r="I308" s="25" t="s">
        <v>21</v>
      </c>
      <c r="J308" s="25" t="s">
        <v>21</v>
      </c>
      <c r="K308" s="28"/>
    </row>
    <row r="309" s="16" customFormat="1" spans="1:11">
      <c r="A309" s="23" t="s">
        <v>929</v>
      </c>
      <c r="B309" s="12" t="s">
        <v>930</v>
      </c>
      <c r="C309" s="12" t="s">
        <v>846</v>
      </c>
      <c r="D309" s="12" t="s">
        <v>847</v>
      </c>
      <c r="E309" s="12" t="s">
        <v>848</v>
      </c>
      <c r="F309" s="12" t="s">
        <v>287</v>
      </c>
      <c r="G309" s="25">
        <v>1500</v>
      </c>
      <c r="H309" s="25">
        <v>1500</v>
      </c>
      <c r="I309" s="25" t="s">
        <v>21</v>
      </c>
      <c r="J309" s="25" t="s">
        <v>21</v>
      </c>
      <c r="K309" s="28"/>
    </row>
    <row r="310" s="16" customFormat="1" spans="1:11">
      <c r="A310" s="23" t="s">
        <v>931</v>
      </c>
      <c r="B310" s="12" t="s">
        <v>932</v>
      </c>
      <c r="C310" s="12" t="s">
        <v>846</v>
      </c>
      <c r="D310" s="12" t="s">
        <v>847</v>
      </c>
      <c r="E310" s="12" t="s">
        <v>848</v>
      </c>
      <c r="F310" s="12" t="s">
        <v>287</v>
      </c>
      <c r="G310" s="25">
        <v>1500</v>
      </c>
      <c r="H310" s="25">
        <v>1500</v>
      </c>
      <c r="I310" s="25" t="s">
        <v>21</v>
      </c>
      <c r="J310" s="25" t="s">
        <v>21</v>
      </c>
      <c r="K310" s="28"/>
    </row>
    <row r="311" s="16" customFormat="1" spans="1:11">
      <c r="A311" s="23" t="s">
        <v>933</v>
      </c>
      <c r="B311" s="12" t="s">
        <v>934</v>
      </c>
      <c r="C311" s="12" t="s">
        <v>846</v>
      </c>
      <c r="D311" s="12" t="s">
        <v>847</v>
      </c>
      <c r="E311" s="12" t="s">
        <v>848</v>
      </c>
      <c r="F311" s="12" t="s">
        <v>287</v>
      </c>
      <c r="G311" s="25">
        <v>1500</v>
      </c>
      <c r="H311" s="25">
        <v>1500</v>
      </c>
      <c r="I311" s="25" t="s">
        <v>21</v>
      </c>
      <c r="J311" s="25" t="s">
        <v>21</v>
      </c>
      <c r="K311" s="28"/>
    </row>
    <row r="312" s="16" customFormat="1" spans="1:11">
      <c r="A312" s="23" t="s">
        <v>935</v>
      </c>
      <c r="B312" s="12" t="s">
        <v>936</v>
      </c>
      <c r="C312" s="12" t="s">
        <v>846</v>
      </c>
      <c r="D312" s="12" t="s">
        <v>847</v>
      </c>
      <c r="E312" s="12" t="s">
        <v>848</v>
      </c>
      <c r="F312" s="12" t="s">
        <v>287</v>
      </c>
      <c r="G312" s="25">
        <v>1500</v>
      </c>
      <c r="H312" s="25">
        <v>1500</v>
      </c>
      <c r="I312" s="25" t="s">
        <v>21</v>
      </c>
      <c r="J312" s="25" t="s">
        <v>21</v>
      </c>
      <c r="K312" s="28"/>
    </row>
    <row r="313" s="16" customFormat="1" spans="1:11">
      <c r="A313" s="23" t="s">
        <v>937</v>
      </c>
      <c r="B313" s="12" t="s">
        <v>938</v>
      </c>
      <c r="C313" s="12" t="s">
        <v>846</v>
      </c>
      <c r="D313" s="12" t="s">
        <v>847</v>
      </c>
      <c r="E313" s="12" t="s">
        <v>848</v>
      </c>
      <c r="F313" s="12" t="s">
        <v>287</v>
      </c>
      <c r="G313" s="25">
        <v>1500</v>
      </c>
      <c r="H313" s="25">
        <v>1500</v>
      </c>
      <c r="I313" s="25" t="s">
        <v>21</v>
      </c>
      <c r="J313" s="25" t="s">
        <v>21</v>
      </c>
      <c r="K313" s="28"/>
    </row>
    <row r="314" s="16" customFormat="1" spans="1:11">
      <c r="A314" s="23" t="s">
        <v>939</v>
      </c>
      <c r="B314" s="12" t="s">
        <v>940</v>
      </c>
      <c r="C314" s="12" t="s">
        <v>846</v>
      </c>
      <c r="D314" s="12" t="s">
        <v>847</v>
      </c>
      <c r="E314" s="12" t="s">
        <v>848</v>
      </c>
      <c r="F314" s="12" t="s">
        <v>287</v>
      </c>
      <c r="G314" s="25">
        <v>1500</v>
      </c>
      <c r="H314" s="25">
        <v>1500</v>
      </c>
      <c r="I314" s="25" t="s">
        <v>21</v>
      </c>
      <c r="J314" s="25" t="s">
        <v>21</v>
      </c>
      <c r="K314" s="28"/>
    </row>
    <row r="315" s="16" customFormat="1" spans="1:11">
      <c r="A315" s="23" t="s">
        <v>941</v>
      </c>
      <c r="B315" s="12" t="s">
        <v>942</v>
      </c>
      <c r="C315" s="12" t="s">
        <v>846</v>
      </c>
      <c r="D315" s="12" t="s">
        <v>847</v>
      </c>
      <c r="E315" s="12" t="s">
        <v>848</v>
      </c>
      <c r="F315" s="12" t="s">
        <v>287</v>
      </c>
      <c r="G315" s="25">
        <v>1500</v>
      </c>
      <c r="H315" s="25">
        <v>1500</v>
      </c>
      <c r="I315" s="25" t="s">
        <v>21</v>
      </c>
      <c r="J315" s="25" t="s">
        <v>21</v>
      </c>
      <c r="K315" s="28"/>
    </row>
    <row r="316" s="16" customFormat="1" spans="1:11">
      <c r="A316" s="23" t="s">
        <v>943</v>
      </c>
      <c r="B316" s="12" t="s">
        <v>944</v>
      </c>
      <c r="C316" s="12" t="s">
        <v>846</v>
      </c>
      <c r="D316" s="12" t="s">
        <v>847</v>
      </c>
      <c r="E316" s="12" t="s">
        <v>848</v>
      </c>
      <c r="F316" s="12" t="s">
        <v>287</v>
      </c>
      <c r="G316" s="25">
        <v>1500</v>
      </c>
      <c r="H316" s="25">
        <v>1500</v>
      </c>
      <c r="I316" s="25" t="s">
        <v>21</v>
      </c>
      <c r="J316" s="25" t="s">
        <v>21</v>
      </c>
      <c r="K316" s="28"/>
    </row>
    <row r="317" s="16" customFormat="1" spans="1:11">
      <c r="A317" s="23" t="s">
        <v>945</v>
      </c>
      <c r="B317" s="12" t="s">
        <v>946</v>
      </c>
      <c r="C317" s="12" t="s">
        <v>846</v>
      </c>
      <c r="D317" s="12" t="s">
        <v>847</v>
      </c>
      <c r="E317" s="12" t="s">
        <v>848</v>
      </c>
      <c r="F317" s="12" t="s">
        <v>287</v>
      </c>
      <c r="G317" s="25">
        <v>1500</v>
      </c>
      <c r="H317" s="25">
        <v>1500</v>
      </c>
      <c r="I317" s="25" t="s">
        <v>21</v>
      </c>
      <c r="J317" s="25" t="s">
        <v>21</v>
      </c>
      <c r="K317" s="28"/>
    </row>
    <row r="318" s="16" customFormat="1" spans="1:11">
      <c r="A318" s="23" t="s">
        <v>947</v>
      </c>
      <c r="B318" s="12" t="s">
        <v>948</v>
      </c>
      <c r="C318" s="12" t="s">
        <v>846</v>
      </c>
      <c r="D318" s="12" t="s">
        <v>847</v>
      </c>
      <c r="E318" s="12" t="s">
        <v>848</v>
      </c>
      <c r="F318" s="12" t="s">
        <v>287</v>
      </c>
      <c r="G318" s="25">
        <v>1500</v>
      </c>
      <c r="H318" s="25">
        <v>1500</v>
      </c>
      <c r="I318" s="25" t="s">
        <v>21</v>
      </c>
      <c r="J318" s="25" t="s">
        <v>21</v>
      </c>
      <c r="K318" s="28"/>
    </row>
    <row r="319" s="16" customFormat="1" spans="1:11">
      <c r="A319" s="23" t="s">
        <v>949</v>
      </c>
      <c r="B319" s="12" t="s">
        <v>950</v>
      </c>
      <c r="C319" s="12" t="s">
        <v>846</v>
      </c>
      <c r="D319" s="12" t="s">
        <v>847</v>
      </c>
      <c r="E319" s="12" t="s">
        <v>848</v>
      </c>
      <c r="F319" s="12" t="s">
        <v>287</v>
      </c>
      <c r="G319" s="25">
        <v>1500</v>
      </c>
      <c r="H319" s="25">
        <v>1500</v>
      </c>
      <c r="I319" s="25" t="s">
        <v>21</v>
      </c>
      <c r="J319" s="25" t="s">
        <v>21</v>
      </c>
      <c r="K319" s="28"/>
    </row>
    <row r="320" s="16" customFormat="1" spans="1:11">
      <c r="A320" s="23" t="s">
        <v>951</v>
      </c>
      <c r="B320" s="12" t="s">
        <v>952</v>
      </c>
      <c r="C320" s="12" t="s">
        <v>846</v>
      </c>
      <c r="D320" s="12" t="s">
        <v>847</v>
      </c>
      <c r="E320" s="12" t="s">
        <v>848</v>
      </c>
      <c r="F320" s="12" t="s">
        <v>287</v>
      </c>
      <c r="G320" s="25">
        <v>1500</v>
      </c>
      <c r="H320" s="25">
        <v>1500</v>
      </c>
      <c r="I320" s="25" t="s">
        <v>21</v>
      </c>
      <c r="J320" s="25" t="s">
        <v>21</v>
      </c>
      <c r="K320" s="28"/>
    </row>
    <row r="321" s="16" customFormat="1" spans="1:11">
      <c r="A321" s="23" t="s">
        <v>953</v>
      </c>
      <c r="B321" s="12" t="s">
        <v>954</v>
      </c>
      <c r="C321" s="12" t="s">
        <v>846</v>
      </c>
      <c r="D321" s="12" t="s">
        <v>847</v>
      </c>
      <c r="E321" s="12" t="s">
        <v>848</v>
      </c>
      <c r="F321" s="12" t="s">
        <v>287</v>
      </c>
      <c r="G321" s="25">
        <v>1500</v>
      </c>
      <c r="H321" s="25">
        <v>1500</v>
      </c>
      <c r="I321" s="25" t="s">
        <v>21</v>
      </c>
      <c r="J321" s="25" t="s">
        <v>21</v>
      </c>
      <c r="K321" s="28"/>
    </row>
    <row r="322" s="16" customFormat="1" spans="1:11">
      <c r="A322" s="23" t="s">
        <v>955</v>
      </c>
      <c r="B322" s="12" t="s">
        <v>956</v>
      </c>
      <c r="C322" s="12" t="s">
        <v>846</v>
      </c>
      <c r="D322" s="12" t="s">
        <v>847</v>
      </c>
      <c r="E322" s="12" t="s">
        <v>848</v>
      </c>
      <c r="F322" s="12" t="s">
        <v>287</v>
      </c>
      <c r="G322" s="25">
        <v>1500</v>
      </c>
      <c r="H322" s="25">
        <v>1500</v>
      </c>
      <c r="I322" s="25" t="s">
        <v>21</v>
      </c>
      <c r="J322" s="25" t="s">
        <v>21</v>
      </c>
      <c r="K322" s="28"/>
    </row>
    <row r="323" s="16" customFormat="1" spans="1:11">
      <c r="A323" s="23" t="s">
        <v>957</v>
      </c>
      <c r="B323" s="12" t="s">
        <v>958</v>
      </c>
      <c r="C323" s="12" t="s">
        <v>846</v>
      </c>
      <c r="D323" s="12" t="s">
        <v>847</v>
      </c>
      <c r="E323" s="12" t="s">
        <v>848</v>
      </c>
      <c r="F323" s="12" t="s">
        <v>287</v>
      </c>
      <c r="G323" s="25">
        <v>1500</v>
      </c>
      <c r="H323" s="25">
        <v>1500</v>
      </c>
      <c r="I323" s="25" t="s">
        <v>21</v>
      </c>
      <c r="J323" s="25" t="s">
        <v>21</v>
      </c>
      <c r="K323" s="28"/>
    </row>
    <row r="324" s="16" customFormat="1" spans="1:11">
      <c r="A324" s="23" t="s">
        <v>959</v>
      </c>
      <c r="B324" s="12" t="s">
        <v>960</v>
      </c>
      <c r="C324" s="12" t="s">
        <v>846</v>
      </c>
      <c r="D324" s="12" t="s">
        <v>847</v>
      </c>
      <c r="E324" s="12" t="s">
        <v>848</v>
      </c>
      <c r="F324" s="12" t="s">
        <v>287</v>
      </c>
      <c r="G324" s="25">
        <v>1500</v>
      </c>
      <c r="H324" s="25">
        <v>1500</v>
      </c>
      <c r="I324" s="25" t="s">
        <v>21</v>
      </c>
      <c r="J324" s="25" t="s">
        <v>21</v>
      </c>
      <c r="K324" s="28"/>
    </row>
    <row r="325" s="16" customFormat="1" spans="1:11">
      <c r="A325" s="23" t="s">
        <v>961</v>
      </c>
      <c r="B325" s="12" t="s">
        <v>962</v>
      </c>
      <c r="C325" s="12" t="s">
        <v>846</v>
      </c>
      <c r="D325" s="12" t="s">
        <v>847</v>
      </c>
      <c r="E325" s="12" t="s">
        <v>848</v>
      </c>
      <c r="F325" s="12" t="s">
        <v>287</v>
      </c>
      <c r="G325" s="25">
        <v>1500</v>
      </c>
      <c r="H325" s="25">
        <v>1500</v>
      </c>
      <c r="I325" s="25" t="s">
        <v>21</v>
      </c>
      <c r="J325" s="25" t="s">
        <v>21</v>
      </c>
      <c r="K325" s="28"/>
    </row>
    <row r="326" s="16" customFormat="1" spans="1:11">
      <c r="A326" s="23" t="s">
        <v>963</v>
      </c>
      <c r="B326" s="12" t="s">
        <v>964</v>
      </c>
      <c r="C326" s="12" t="s">
        <v>846</v>
      </c>
      <c r="D326" s="12" t="s">
        <v>847</v>
      </c>
      <c r="E326" s="12" t="s">
        <v>848</v>
      </c>
      <c r="F326" s="12" t="s">
        <v>287</v>
      </c>
      <c r="G326" s="25">
        <v>1500</v>
      </c>
      <c r="H326" s="25">
        <v>1500</v>
      </c>
      <c r="I326" s="25" t="s">
        <v>21</v>
      </c>
      <c r="J326" s="25" t="s">
        <v>21</v>
      </c>
      <c r="K326" s="28"/>
    </row>
    <row r="327" s="16" customFormat="1" spans="1:11">
      <c r="A327" s="23" t="s">
        <v>965</v>
      </c>
      <c r="B327" s="12" t="s">
        <v>966</v>
      </c>
      <c r="C327" s="12" t="s">
        <v>846</v>
      </c>
      <c r="D327" s="12" t="s">
        <v>847</v>
      </c>
      <c r="E327" s="12" t="s">
        <v>848</v>
      </c>
      <c r="F327" s="12" t="s">
        <v>287</v>
      </c>
      <c r="G327" s="25">
        <v>1500</v>
      </c>
      <c r="H327" s="25">
        <v>1500</v>
      </c>
      <c r="I327" s="25" t="s">
        <v>21</v>
      </c>
      <c r="J327" s="25" t="s">
        <v>21</v>
      </c>
      <c r="K327" s="28"/>
    </row>
    <row r="328" s="16" customFormat="1" spans="1:11">
      <c r="A328" s="23" t="s">
        <v>967</v>
      </c>
      <c r="B328" s="12" t="s">
        <v>968</v>
      </c>
      <c r="C328" s="12" t="s">
        <v>846</v>
      </c>
      <c r="D328" s="12" t="s">
        <v>847</v>
      </c>
      <c r="E328" s="12" t="s">
        <v>848</v>
      </c>
      <c r="F328" s="12" t="s">
        <v>287</v>
      </c>
      <c r="G328" s="25">
        <v>1500</v>
      </c>
      <c r="H328" s="25">
        <v>1500</v>
      </c>
      <c r="I328" s="25" t="s">
        <v>21</v>
      </c>
      <c r="J328" s="25" t="s">
        <v>21</v>
      </c>
      <c r="K328" s="28"/>
    </row>
    <row r="329" s="16" customFormat="1" spans="1:11">
      <c r="A329" s="23" t="s">
        <v>969</v>
      </c>
      <c r="B329" s="12" t="s">
        <v>970</v>
      </c>
      <c r="C329" s="12" t="s">
        <v>846</v>
      </c>
      <c r="D329" s="12" t="s">
        <v>847</v>
      </c>
      <c r="E329" s="12" t="s">
        <v>848</v>
      </c>
      <c r="F329" s="12" t="s">
        <v>287</v>
      </c>
      <c r="G329" s="25">
        <v>1500</v>
      </c>
      <c r="H329" s="25">
        <v>1500</v>
      </c>
      <c r="I329" s="25" t="s">
        <v>21</v>
      </c>
      <c r="J329" s="25" t="s">
        <v>21</v>
      </c>
      <c r="K329" s="28"/>
    </row>
    <row r="330" s="16" customFormat="1" spans="1:11">
      <c r="A330" s="23" t="s">
        <v>971</v>
      </c>
      <c r="B330" s="12" t="s">
        <v>972</v>
      </c>
      <c r="C330" s="12" t="s">
        <v>846</v>
      </c>
      <c r="D330" s="12" t="s">
        <v>847</v>
      </c>
      <c r="E330" s="12" t="s">
        <v>848</v>
      </c>
      <c r="F330" s="12" t="s">
        <v>287</v>
      </c>
      <c r="G330" s="25">
        <v>1500</v>
      </c>
      <c r="H330" s="25">
        <v>1500</v>
      </c>
      <c r="I330" s="25" t="s">
        <v>21</v>
      </c>
      <c r="J330" s="25" t="s">
        <v>21</v>
      </c>
      <c r="K330" s="28"/>
    </row>
    <row r="331" s="16" customFormat="1" spans="1:11">
      <c r="A331" s="23" t="s">
        <v>973</v>
      </c>
      <c r="B331" s="12" t="s">
        <v>974</v>
      </c>
      <c r="C331" s="12" t="s">
        <v>846</v>
      </c>
      <c r="D331" s="12" t="s">
        <v>847</v>
      </c>
      <c r="E331" s="12" t="s">
        <v>848</v>
      </c>
      <c r="F331" s="12" t="s">
        <v>287</v>
      </c>
      <c r="G331" s="25">
        <v>1500</v>
      </c>
      <c r="H331" s="25">
        <v>1500</v>
      </c>
      <c r="I331" s="25" t="s">
        <v>21</v>
      </c>
      <c r="J331" s="25" t="s">
        <v>21</v>
      </c>
      <c r="K331" s="28"/>
    </row>
    <row r="332" s="16" customFormat="1" spans="1:11">
      <c r="A332" s="23" t="s">
        <v>975</v>
      </c>
      <c r="B332" s="12" t="s">
        <v>976</v>
      </c>
      <c r="C332" s="12" t="s">
        <v>846</v>
      </c>
      <c r="D332" s="12" t="s">
        <v>847</v>
      </c>
      <c r="E332" s="12" t="s">
        <v>848</v>
      </c>
      <c r="F332" s="12" t="s">
        <v>287</v>
      </c>
      <c r="G332" s="25">
        <v>1500</v>
      </c>
      <c r="H332" s="25">
        <v>1500</v>
      </c>
      <c r="I332" s="25" t="s">
        <v>21</v>
      </c>
      <c r="J332" s="25" t="s">
        <v>21</v>
      </c>
      <c r="K332" s="28"/>
    </row>
    <row r="333" s="16" customFormat="1" spans="1:11">
      <c r="A333" s="23" t="s">
        <v>977</v>
      </c>
      <c r="B333" s="12" t="s">
        <v>978</v>
      </c>
      <c r="C333" s="12" t="s">
        <v>846</v>
      </c>
      <c r="D333" s="12" t="s">
        <v>847</v>
      </c>
      <c r="E333" s="12" t="s">
        <v>848</v>
      </c>
      <c r="F333" s="12" t="s">
        <v>287</v>
      </c>
      <c r="G333" s="25">
        <v>1500</v>
      </c>
      <c r="H333" s="25">
        <v>1500</v>
      </c>
      <c r="I333" s="25" t="s">
        <v>21</v>
      </c>
      <c r="J333" s="25" t="s">
        <v>21</v>
      </c>
      <c r="K333" s="28"/>
    </row>
    <row r="334" s="16" customFormat="1" spans="1:11">
      <c r="A334" s="23" t="s">
        <v>979</v>
      </c>
      <c r="B334" s="12" t="s">
        <v>980</v>
      </c>
      <c r="C334" s="12" t="s">
        <v>846</v>
      </c>
      <c r="D334" s="12" t="s">
        <v>847</v>
      </c>
      <c r="E334" s="12" t="s">
        <v>848</v>
      </c>
      <c r="F334" s="12" t="s">
        <v>287</v>
      </c>
      <c r="G334" s="25">
        <v>1500</v>
      </c>
      <c r="H334" s="25">
        <v>1500</v>
      </c>
      <c r="I334" s="25" t="s">
        <v>21</v>
      </c>
      <c r="J334" s="25" t="s">
        <v>21</v>
      </c>
      <c r="K334" s="28"/>
    </row>
    <row r="335" s="16" customFormat="1" spans="1:11">
      <c r="A335" s="23" t="s">
        <v>981</v>
      </c>
      <c r="B335" s="12" t="s">
        <v>982</v>
      </c>
      <c r="C335" s="12" t="s">
        <v>846</v>
      </c>
      <c r="D335" s="12" t="s">
        <v>847</v>
      </c>
      <c r="E335" s="12" t="s">
        <v>848</v>
      </c>
      <c r="F335" s="12" t="s">
        <v>287</v>
      </c>
      <c r="G335" s="25">
        <v>1500</v>
      </c>
      <c r="H335" s="25">
        <v>1500</v>
      </c>
      <c r="I335" s="25" t="s">
        <v>21</v>
      </c>
      <c r="J335" s="25" t="s">
        <v>21</v>
      </c>
      <c r="K335" s="28"/>
    </row>
    <row r="336" s="16" customFormat="1" spans="1:11">
      <c r="A336" s="23" t="s">
        <v>983</v>
      </c>
      <c r="B336" s="12" t="s">
        <v>984</v>
      </c>
      <c r="C336" s="12" t="s">
        <v>846</v>
      </c>
      <c r="D336" s="12" t="s">
        <v>847</v>
      </c>
      <c r="E336" s="12" t="s">
        <v>848</v>
      </c>
      <c r="F336" s="12" t="s">
        <v>287</v>
      </c>
      <c r="G336" s="25">
        <v>1500</v>
      </c>
      <c r="H336" s="25">
        <v>1500</v>
      </c>
      <c r="I336" s="25" t="s">
        <v>21</v>
      </c>
      <c r="J336" s="25" t="s">
        <v>21</v>
      </c>
      <c r="K336" s="28"/>
    </row>
    <row r="337" s="16" customFormat="1" spans="1:11">
      <c r="A337" s="23" t="s">
        <v>985</v>
      </c>
      <c r="B337" s="12" t="s">
        <v>986</v>
      </c>
      <c r="C337" s="12" t="s">
        <v>846</v>
      </c>
      <c r="D337" s="12" t="s">
        <v>847</v>
      </c>
      <c r="E337" s="12" t="s">
        <v>848</v>
      </c>
      <c r="F337" s="12" t="s">
        <v>287</v>
      </c>
      <c r="G337" s="25">
        <v>1500</v>
      </c>
      <c r="H337" s="25">
        <v>1500</v>
      </c>
      <c r="I337" s="25" t="s">
        <v>21</v>
      </c>
      <c r="J337" s="25" t="s">
        <v>21</v>
      </c>
      <c r="K337" s="28"/>
    </row>
    <row r="338" s="16" customFormat="1" spans="1:11">
      <c r="A338" s="23" t="s">
        <v>987</v>
      </c>
      <c r="B338" s="12" t="s">
        <v>988</v>
      </c>
      <c r="C338" s="12" t="s">
        <v>846</v>
      </c>
      <c r="D338" s="12" t="s">
        <v>847</v>
      </c>
      <c r="E338" s="12" t="s">
        <v>848</v>
      </c>
      <c r="F338" s="12" t="s">
        <v>287</v>
      </c>
      <c r="G338" s="25">
        <v>1500</v>
      </c>
      <c r="H338" s="25">
        <v>1500</v>
      </c>
      <c r="I338" s="25" t="s">
        <v>21</v>
      </c>
      <c r="J338" s="25" t="s">
        <v>21</v>
      </c>
      <c r="K338" s="28"/>
    </row>
    <row r="339" s="16" customFormat="1" spans="1:11">
      <c r="A339" s="23" t="s">
        <v>989</v>
      </c>
      <c r="B339" s="12" t="s">
        <v>990</v>
      </c>
      <c r="C339" s="12" t="s">
        <v>846</v>
      </c>
      <c r="D339" s="12" t="s">
        <v>847</v>
      </c>
      <c r="E339" s="12" t="s">
        <v>848</v>
      </c>
      <c r="F339" s="12" t="s">
        <v>287</v>
      </c>
      <c r="G339" s="25">
        <v>1500</v>
      </c>
      <c r="H339" s="25">
        <v>1500</v>
      </c>
      <c r="I339" s="25" t="s">
        <v>21</v>
      </c>
      <c r="J339" s="25" t="s">
        <v>21</v>
      </c>
      <c r="K339" s="28"/>
    </row>
    <row r="340" s="16" customFormat="1" spans="1:11">
      <c r="A340" s="23" t="s">
        <v>991</v>
      </c>
      <c r="B340" s="12" t="s">
        <v>992</v>
      </c>
      <c r="C340" s="12" t="s">
        <v>846</v>
      </c>
      <c r="D340" s="12" t="s">
        <v>847</v>
      </c>
      <c r="E340" s="12" t="s">
        <v>848</v>
      </c>
      <c r="F340" s="12" t="s">
        <v>287</v>
      </c>
      <c r="G340" s="25">
        <v>1500</v>
      </c>
      <c r="H340" s="25">
        <v>1500</v>
      </c>
      <c r="I340" s="25" t="s">
        <v>21</v>
      </c>
      <c r="J340" s="25" t="s">
        <v>21</v>
      </c>
      <c r="K340" s="28"/>
    </row>
    <row r="341" s="16" customFormat="1" spans="1:11">
      <c r="A341" s="23" t="s">
        <v>993</v>
      </c>
      <c r="B341" s="12" t="s">
        <v>994</v>
      </c>
      <c r="C341" s="12" t="s">
        <v>846</v>
      </c>
      <c r="D341" s="12" t="s">
        <v>847</v>
      </c>
      <c r="E341" s="12" t="s">
        <v>848</v>
      </c>
      <c r="F341" s="12" t="s">
        <v>287</v>
      </c>
      <c r="G341" s="25">
        <v>1500</v>
      </c>
      <c r="H341" s="25">
        <v>1500</v>
      </c>
      <c r="I341" s="25" t="s">
        <v>21</v>
      </c>
      <c r="J341" s="25" t="s">
        <v>21</v>
      </c>
      <c r="K341" s="28"/>
    </row>
    <row r="342" s="16" customFormat="1" spans="1:11">
      <c r="A342" s="23" t="s">
        <v>995</v>
      </c>
      <c r="B342" s="12" t="s">
        <v>996</v>
      </c>
      <c r="C342" s="12" t="s">
        <v>846</v>
      </c>
      <c r="D342" s="12" t="s">
        <v>847</v>
      </c>
      <c r="E342" s="12" t="s">
        <v>848</v>
      </c>
      <c r="F342" s="12" t="s">
        <v>287</v>
      </c>
      <c r="G342" s="25">
        <v>1500</v>
      </c>
      <c r="H342" s="25">
        <v>1500</v>
      </c>
      <c r="I342" s="25" t="s">
        <v>21</v>
      </c>
      <c r="J342" s="25" t="s">
        <v>21</v>
      </c>
      <c r="K342" s="28"/>
    </row>
    <row r="343" s="16" customFormat="1" spans="1:11">
      <c r="A343" s="23" t="s">
        <v>997</v>
      </c>
      <c r="B343" s="12" t="s">
        <v>998</v>
      </c>
      <c r="C343" s="12" t="s">
        <v>846</v>
      </c>
      <c r="D343" s="12" t="s">
        <v>847</v>
      </c>
      <c r="E343" s="12" t="s">
        <v>848</v>
      </c>
      <c r="F343" s="12" t="s">
        <v>287</v>
      </c>
      <c r="G343" s="25">
        <v>1500</v>
      </c>
      <c r="H343" s="25">
        <v>1500</v>
      </c>
      <c r="I343" s="25" t="s">
        <v>21</v>
      </c>
      <c r="J343" s="25" t="s">
        <v>21</v>
      </c>
      <c r="K343" s="28"/>
    </row>
    <row r="344" s="16" customFormat="1" spans="1:11">
      <c r="A344" s="23" t="s">
        <v>999</v>
      </c>
      <c r="B344" s="12" t="s">
        <v>1000</v>
      </c>
      <c r="C344" s="12" t="s">
        <v>846</v>
      </c>
      <c r="D344" s="12" t="s">
        <v>847</v>
      </c>
      <c r="E344" s="12" t="s">
        <v>848</v>
      </c>
      <c r="F344" s="12" t="s">
        <v>287</v>
      </c>
      <c r="G344" s="25">
        <v>1500</v>
      </c>
      <c r="H344" s="25">
        <v>1500</v>
      </c>
      <c r="I344" s="25" t="s">
        <v>21</v>
      </c>
      <c r="J344" s="25" t="s">
        <v>21</v>
      </c>
      <c r="K344" s="28"/>
    </row>
    <row r="345" s="16" customFormat="1" spans="1:11">
      <c r="A345" s="23" t="s">
        <v>1001</v>
      </c>
      <c r="B345" s="12" t="s">
        <v>1002</v>
      </c>
      <c r="C345" s="12" t="s">
        <v>846</v>
      </c>
      <c r="D345" s="12" t="s">
        <v>847</v>
      </c>
      <c r="E345" s="12" t="s">
        <v>848</v>
      </c>
      <c r="F345" s="12" t="s">
        <v>287</v>
      </c>
      <c r="G345" s="25">
        <v>1500</v>
      </c>
      <c r="H345" s="25">
        <v>1500</v>
      </c>
      <c r="I345" s="25" t="s">
        <v>21</v>
      </c>
      <c r="J345" s="25" t="s">
        <v>21</v>
      </c>
      <c r="K345" s="28"/>
    </row>
    <row r="346" s="16" customFormat="1" spans="1:11">
      <c r="A346" s="23" t="s">
        <v>1003</v>
      </c>
      <c r="B346" s="12" t="s">
        <v>1004</v>
      </c>
      <c r="C346" s="12" t="s">
        <v>846</v>
      </c>
      <c r="D346" s="12" t="s">
        <v>847</v>
      </c>
      <c r="E346" s="12" t="s">
        <v>848</v>
      </c>
      <c r="F346" s="12" t="s">
        <v>287</v>
      </c>
      <c r="G346" s="25">
        <v>1500</v>
      </c>
      <c r="H346" s="25">
        <v>1500</v>
      </c>
      <c r="I346" s="25" t="s">
        <v>21</v>
      </c>
      <c r="J346" s="25" t="s">
        <v>21</v>
      </c>
      <c r="K346" s="28"/>
    </row>
    <row r="347" s="16" customFormat="1" spans="1:11">
      <c r="A347" s="23" t="s">
        <v>1005</v>
      </c>
      <c r="B347" s="12" t="s">
        <v>1006</v>
      </c>
      <c r="C347" s="12" t="s">
        <v>846</v>
      </c>
      <c r="D347" s="12" t="s">
        <v>847</v>
      </c>
      <c r="E347" s="12" t="s">
        <v>848</v>
      </c>
      <c r="F347" s="12" t="s">
        <v>287</v>
      </c>
      <c r="G347" s="25">
        <v>1500</v>
      </c>
      <c r="H347" s="25">
        <v>1500</v>
      </c>
      <c r="I347" s="25" t="s">
        <v>21</v>
      </c>
      <c r="J347" s="25" t="s">
        <v>21</v>
      </c>
      <c r="K347" s="28"/>
    </row>
    <row r="348" s="16" customFormat="1" spans="1:11">
      <c r="A348" s="23" t="s">
        <v>1007</v>
      </c>
      <c r="B348" s="12" t="s">
        <v>1008</v>
      </c>
      <c r="C348" s="12" t="s">
        <v>846</v>
      </c>
      <c r="D348" s="12" t="s">
        <v>847</v>
      </c>
      <c r="E348" s="12" t="s">
        <v>848</v>
      </c>
      <c r="F348" s="12" t="s">
        <v>287</v>
      </c>
      <c r="G348" s="25">
        <v>1500</v>
      </c>
      <c r="H348" s="25">
        <v>1500</v>
      </c>
      <c r="I348" s="25" t="s">
        <v>21</v>
      </c>
      <c r="J348" s="25" t="s">
        <v>21</v>
      </c>
      <c r="K348" s="28"/>
    </row>
    <row r="349" s="16" customFormat="1" spans="1:11">
      <c r="A349" s="23" t="s">
        <v>1009</v>
      </c>
      <c r="B349" s="12" t="s">
        <v>1010</v>
      </c>
      <c r="C349" s="12" t="s">
        <v>846</v>
      </c>
      <c r="D349" s="12" t="s">
        <v>847</v>
      </c>
      <c r="E349" s="12" t="s">
        <v>848</v>
      </c>
      <c r="F349" s="12" t="s">
        <v>287</v>
      </c>
      <c r="G349" s="25">
        <v>1500</v>
      </c>
      <c r="H349" s="25">
        <v>1500</v>
      </c>
      <c r="I349" s="25" t="s">
        <v>21</v>
      </c>
      <c r="J349" s="25" t="s">
        <v>21</v>
      </c>
      <c r="K349" s="28"/>
    </row>
    <row r="350" s="16" customFormat="1" spans="1:11">
      <c r="A350" s="23" t="s">
        <v>1011</v>
      </c>
      <c r="B350" s="12" t="s">
        <v>1012</v>
      </c>
      <c r="C350" s="12" t="s">
        <v>846</v>
      </c>
      <c r="D350" s="12" t="s">
        <v>847</v>
      </c>
      <c r="E350" s="12" t="s">
        <v>848</v>
      </c>
      <c r="F350" s="12" t="s">
        <v>287</v>
      </c>
      <c r="G350" s="25">
        <v>1500</v>
      </c>
      <c r="H350" s="25">
        <v>1500</v>
      </c>
      <c r="I350" s="25" t="s">
        <v>21</v>
      </c>
      <c r="J350" s="25" t="s">
        <v>21</v>
      </c>
      <c r="K350" s="28"/>
    </row>
    <row r="351" s="16" customFormat="1" spans="1:11">
      <c r="A351" s="23" t="s">
        <v>1013</v>
      </c>
      <c r="B351" s="12" t="s">
        <v>1014</v>
      </c>
      <c r="C351" s="12" t="s">
        <v>846</v>
      </c>
      <c r="D351" s="12" t="s">
        <v>847</v>
      </c>
      <c r="E351" s="12" t="s">
        <v>848</v>
      </c>
      <c r="F351" s="12" t="s">
        <v>287</v>
      </c>
      <c r="G351" s="25">
        <v>1500</v>
      </c>
      <c r="H351" s="25">
        <v>1500</v>
      </c>
      <c r="I351" s="25" t="s">
        <v>21</v>
      </c>
      <c r="J351" s="25" t="s">
        <v>21</v>
      </c>
      <c r="K351" s="28"/>
    </row>
    <row r="352" s="16" customFormat="1" spans="1:11">
      <c r="A352" s="23" t="s">
        <v>1015</v>
      </c>
      <c r="B352" s="12" t="s">
        <v>1016</v>
      </c>
      <c r="C352" s="12" t="s">
        <v>846</v>
      </c>
      <c r="D352" s="12" t="s">
        <v>847</v>
      </c>
      <c r="E352" s="12" t="s">
        <v>848</v>
      </c>
      <c r="F352" s="12" t="s">
        <v>287</v>
      </c>
      <c r="G352" s="25">
        <v>1500</v>
      </c>
      <c r="H352" s="25">
        <v>1500</v>
      </c>
      <c r="I352" s="25" t="s">
        <v>21</v>
      </c>
      <c r="J352" s="25" t="s">
        <v>21</v>
      </c>
      <c r="K352" s="28"/>
    </row>
    <row r="353" s="16" customFormat="1" spans="1:11">
      <c r="A353" s="23" t="s">
        <v>1017</v>
      </c>
      <c r="B353" s="12" t="s">
        <v>1018</v>
      </c>
      <c r="C353" s="12" t="s">
        <v>846</v>
      </c>
      <c r="D353" s="12" t="s">
        <v>847</v>
      </c>
      <c r="E353" s="12" t="s">
        <v>848</v>
      </c>
      <c r="F353" s="12" t="s">
        <v>287</v>
      </c>
      <c r="G353" s="25">
        <v>1500</v>
      </c>
      <c r="H353" s="25">
        <v>1500</v>
      </c>
      <c r="I353" s="25" t="s">
        <v>21</v>
      </c>
      <c r="J353" s="25" t="s">
        <v>21</v>
      </c>
      <c r="K353" s="28"/>
    </row>
    <row r="354" s="16" customFormat="1" spans="1:11">
      <c r="A354" s="23" t="s">
        <v>1019</v>
      </c>
      <c r="B354" s="12" t="s">
        <v>1020</v>
      </c>
      <c r="C354" s="12" t="s">
        <v>846</v>
      </c>
      <c r="D354" s="12" t="s">
        <v>847</v>
      </c>
      <c r="E354" s="12" t="s">
        <v>848</v>
      </c>
      <c r="F354" s="12" t="s">
        <v>287</v>
      </c>
      <c r="G354" s="25">
        <v>1500</v>
      </c>
      <c r="H354" s="25">
        <v>1500</v>
      </c>
      <c r="I354" s="25" t="s">
        <v>21</v>
      </c>
      <c r="J354" s="25" t="s">
        <v>21</v>
      </c>
      <c r="K354" s="28"/>
    </row>
    <row r="355" s="16" customFormat="1" spans="1:11">
      <c r="A355" s="23" t="s">
        <v>1021</v>
      </c>
      <c r="B355" s="12" t="s">
        <v>1022</v>
      </c>
      <c r="C355" s="12" t="s">
        <v>846</v>
      </c>
      <c r="D355" s="12" t="s">
        <v>847</v>
      </c>
      <c r="E355" s="12" t="s">
        <v>848</v>
      </c>
      <c r="F355" s="12" t="s">
        <v>287</v>
      </c>
      <c r="G355" s="25">
        <v>1500</v>
      </c>
      <c r="H355" s="25">
        <v>1500</v>
      </c>
      <c r="I355" s="25" t="s">
        <v>21</v>
      </c>
      <c r="J355" s="25" t="s">
        <v>21</v>
      </c>
      <c r="K355" s="28"/>
    </row>
    <row r="356" s="16" customFormat="1" spans="1:11">
      <c r="A356" s="23" t="s">
        <v>1023</v>
      </c>
      <c r="B356" s="12" t="s">
        <v>1024</v>
      </c>
      <c r="C356" s="12" t="s">
        <v>846</v>
      </c>
      <c r="D356" s="12" t="s">
        <v>847</v>
      </c>
      <c r="E356" s="12" t="s">
        <v>848</v>
      </c>
      <c r="F356" s="12" t="s">
        <v>287</v>
      </c>
      <c r="G356" s="25">
        <v>1500</v>
      </c>
      <c r="H356" s="25">
        <v>1500</v>
      </c>
      <c r="I356" s="25" t="s">
        <v>21</v>
      </c>
      <c r="J356" s="25" t="s">
        <v>21</v>
      </c>
      <c r="K356" s="28"/>
    </row>
    <row r="357" s="16" customFormat="1" spans="1:11">
      <c r="A357" s="23" t="s">
        <v>1025</v>
      </c>
      <c r="B357" s="12" t="s">
        <v>1026</v>
      </c>
      <c r="C357" s="12" t="s">
        <v>846</v>
      </c>
      <c r="D357" s="12" t="s">
        <v>847</v>
      </c>
      <c r="E357" s="12" t="s">
        <v>848</v>
      </c>
      <c r="F357" s="12" t="s">
        <v>287</v>
      </c>
      <c r="G357" s="25">
        <v>1500</v>
      </c>
      <c r="H357" s="25">
        <v>1500</v>
      </c>
      <c r="I357" s="25" t="s">
        <v>21</v>
      </c>
      <c r="J357" s="25" t="s">
        <v>21</v>
      </c>
      <c r="K357" s="28"/>
    </row>
    <row r="358" s="16" customFormat="1" spans="1:11">
      <c r="A358" s="23" t="s">
        <v>1027</v>
      </c>
      <c r="B358" s="12" t="s">
        <v>1028</v>
      </c>
      <c r="C358" s="12" t="s">
        <v>846</v>
      </c>
      <c r="D358" s="12" t="s">
        <v>847</v>
      </c>
      <c r="E358" s="12" t="s">
        <v>848</v>
      </c>
      <c r="F358" s="12" t="s">
        <v>287</v>
      </c>
      <c r="G358" s="25">
        <v>1500</v>
      </c>
      <c r="H358" s="25">
        <v>1500</v>
      </c>
      <c r="I358" s="25" t="s">
        <v>21</v>
      </c>
      <c r="J358" s="25" t="s">
        <v>21</v>
      </c>
      <c r="K358" s="28"/>
    </row>
    <row r="359" s="16" customFormat="1" spans="1:11">
      <c r="A359" s="23" t="s">
        <v>1029</v>
      </c>
      <c r="B359" s="12" t="s">
        <v>1030</v>
      </c>
      <c r="C359" s="12" t="s">
        <v>846</v>
      </c>
      <c r="D359" s="12" t="s">
        <v>847</v>
      </c>
      <c r="E359" s="12" t="s">
        <v>848</v>
      </c>
      <c r="F359" s="12" t="s">
        <v>287</v>
      </c>
      <c r="G359" s="25">
        <v>1500</v>
      </c>
      <c r="H359" s="25">
        <v>1500</v>
      </c>
      <c r="I359" s="25" t="s">
        <v>21</v>
      </c>
      <c r="J359" s="25" t="s">
        <v>21</v>
      </c>
      <c r="K359" s="28"/>
    </row>
    <row r="360" s="16" customFormat="1" spans="1:11">
      <c r="A360" s="23" t="s">
        <v>1031</v>
      </c>
      <c r="B360" s="12" t="s">
        <v>1032</v>
      </c>
      <c r="C360" s="12" t="s">
        <v>846</v>
      </c>
      <c r="D360" s="12" t="s">
        <v>847</v>
      </c>
      <c r="E360" s="12" t="s">
        <v>848</v>
      </c>
      <c r="F360" s="12" t="s">
        <v>287</v>
      </c>
      <c r="G360" s="25">
        <v>1500</v>
      </c>
      <c r="H360" s="25">
        <v>1500</v>
      </c>
      <c r="I360" s="25" t="s">
        <v>21</v>
      </c>
      <c r="J360" s="25" t="s">
        <v>21</v>
      </c>
      <c r="K360" s="28"/>
    </row>
    <row r="361" s="16" customFormat="1" spans="1:11">
      <c r="A361" s="23" t="s">
        <v>1033</v>
      </c>
      <c r="B361" s="12" t="s">
        <v>1034</v>
      </c>
      <c r="C361" s="12" t="s">
        <v>846</v>
      </c>
      <c r="D361" s="12" t="s">
        <v>847</v>
      </c>
      <c r="E361" s="12" t="s">
        <v>848</v>
      </c>
      <c r="F361" s="12" t="s">
        <v>287</v>
      </c>
      <c r="G361" s="25">
        <v>1500</v>
      </c>
      <c r="H361" s="25">
        <v>1500</v>
      </c>
      <c r="I361" s="25" t="s">
        <v>21</v>
      </c>
      <c r="J361" s="25" t="s">
        <v>21</v>
      </c>
      <c r="K361" s="28"/>
    </row>
    <row r="362" s="16" customFormat="1" spans="1:11">
      <c r="A362" s="23" t="s">
        <v>1035</v>
      </c>
      <c r="B362" s="32" t="s">
        <v>1036</v>
      </c>
      <c r="C362" s="25" t="s">
        <v>1037</v>
      </c>
      <c r="D362" s="25" t="s">
        <v>578</v>
      </c>
      <c r="E362" s="25" t="s">
        <v>499</v>
      </c>
      <c r="F362" s="12" t="s">
        <v>287</v>
      </c>
      <c r="G362" s="25">
        <v>1500</v>
      </c>
      <c r="H362" s="25">
        <v>1500</v>
      </c>
      <c r="I362" s="25" t="s">
        <v>21</v>
      </c>
      <c r="J362" s="25" t="s">
        <v>21</v>
      </c>
      <c r="K362" s="28"/>
    </row>
    <row r="363" s="16" customFormat="1" spans="1:11">
      <c r="A363" s="23" t="s">
        <v>1038</v>
      </c>
      <c r="B363" s="32" t="s">
        <v>1039</v>
      </c>
      <c r="C363" s="25" t="s">
        <v>1037</v>
      </c>
      <c r="D363" s="25" t="s">
        <v>578</v>
      </c>
      <c r="E363" s="25" t="s">
        <v>499</v>
      </c>
      <c r="F363" s="12" t="s">
        <v>287</v>
      </c>
      <c r="G363" s="25">
        <v>1500</v>
      </c>
      <c r="H363" s="25">
        <v>1500</v>
      </c>
      <c r="I363" s="25" t="s">
        <v>21</v>
      </c>
      <c r="J363" s="25" t="s">
        <v>21</v>
      </c>
      <c r="K363" s="28"/>
    </row>
    <row r="364" s="16" customFormat="1" spans="1:11">
      <c r="A364" s="23" t="s">
        <v>1040</v>
      </c>
      <c r="B364" s="32" t="s">
        <v>1041</v>
      </c>
      <c r="C364" s="25" t="s">
        <v>1037</v>
      </c>
      <c r="D364" s="25" t="s">
        <v>578</v>
      </c>
      <c r="E364" s="25" t="s">
        <v>499</v>
      </c>
      <c r="F364" s="12" t="s">
        <v>287</v>
      </c>
      <c r="G364" s="25">
        <v>1500</v>
      </c>
      <c r="H364" s="25">
        <v>1500</v>
      </c>
      <c r="I364" s="25" t="s">
        <v>21</v>
      </c>
      <c r="J364" s="25" t="s">
        <v>21</v>
      </c>
      <c r="K364" s="28"/>
    </row>
    <row r="365" s="16" customFormat="1" spans="1:11">
      <c r="A365" s="23" t="s">
        <v>1042</v>
      </c>
      <c r="B365" s="32" t="s">
        <v>1043</v>
      </c>
      <c r="C365" s="25" t="s">
        <v>1037</v>
      </c>
      <c r="D365" s="25" t="s">
        <v>578</v>
      </c>
      <c r="E365" s="25" t="s">
        <v>499</v>
      </c>
      <c r="F365" s="12" t="s">
        <v>287</v>
      </c>
      <c r="G365" s="25">
        <v>1500</v>
      </c>
      <c r="H365" s="25">
        <v>1500</v>
      </c>
      <c r="I365" s="25" t="s">
        <v>21</v>
      </c>
      <c r="J365" s="25" t="s">
        <v>21</v>
      </c>
      <c r="K365" s="28"/>
    </row>
    <row r="366" s="16" customFormat="1" spans="1:11">
      <c r="A366" s="23" t="s">
        <v>1044</v>
      </c>
      <c r="B366" s="32" t="s">
        <v>94</v>
      </c>
      <c r="C366" s="25" t="s">
        <v>1037</v>
      </c>
      <c r="D366" s="25" t="s">
        <v>578</v>
      </c>
      <c r="E366" s="25" t="s">
        <v>499</v>
      </c>
      <c r="F366" s="12" t="s">
        <v>287</v>
      </c>
      <c r="G366" s="25">
        <v>1500</v>
      </c>
      <c r="H366" s="25">
        <v>1500</v>
      </c>
      <c r="I366" s="25" t="s">
        <v>21</v>
      </c>
      <c r="J366" s="25" t="s">
        <v>21</v>
      </c>
      <c r="K366" s="28"/>
    </row>
    <row r="367" s="16" customFormat="1" spans="1:11">
      <c r="A367" s="23" t="s">
        <v>1045</v>
      </c>
      <c r="B367" s="32" t="s">
        <v>1046</v>
      </c>
      <c r="C367" s="25" t="s">
        <v>1037</v>
      </c>
      <c r="D367" s="25" t="s">
        <v>578</v>
      </c>
      <c r="E367" s="25" t="s">
        <v>499</v>
      </c>
      <c r="F367" s="12" t="s">
        <v>287</v>
      </c>
      <c r="G367" s="25">
        <v>1500</v>
      </c>
      <c r="H367" s="25">
        <v>1500</v>
      </c>
      <c r="I367" s="25" t="s">
        <v>21</v>
      </c>
      <c r="J367" s="25" t="s">
        <v>21</v>
      </c>
      <c r="K367" s="28"/>
    </row>
    <row r="368" s="16" customFormat="1" spans="1:11">
      <c r="A368" s="23" t="s">
        <v>1047</v>
      </c>
      <c r="B368" s="32" t="s">
        <v>1048</v>
      </c>
      <c r="C368" s="25" t="s">
        <v>1037</v>
      </c>
      <c r="D368" s="25" t="s">
        <v>578</v>
      </c>
      <c r="E368" s="25" t="s">
        <v>499</v>
      </c>
      <c r="F368" s="12" t="s">
        <v>287</v>
      </c>
      <c r="G368" s="25">
        <v>1500</v>
      </c>
      <c r="H368" s="25">
        <v>1500</v>
      </c>
      <c r="I368" s="25" t="s">
        <v>21</v>
      </c>
      <c r="J368" s="25" t="s">
        <v>21</v>
      </c>
      <c r="K368" s="28"/>
    </row>
    <row r="369" s="16" customFormat="1" spans="1:11">
      <c r="A369" s="23" t="s">
        <v>1049</v>
      </c>
      <c r="B369" s="32" t="s">
        <v>1050</v>
      </c>
      <c r="C369" s="25" t="s">
        <v>1037</v>
      </c>
      <c r="D369" s="25" t="s">
        <v>578</v>
      </c>
      <c r="E369" s="25" t="s">
        <v>499</v>
      </c>
      <c r="F369" s="12" t="s">
        <v>287</v>
      </c>
      <c r="G369" s="25">
        <v>1500</v>
      </c>
      <c r="H369" s="25">
        <v>1500</v>
      </c>
      <c r="I369" s="25" t="s">
        <v>21</v>
      </c>
      <c r="J369" s="25" t="s">
        <v>21</v>
      </c>
      <c r="K369" s="28"/>
    </row>
    <row r="370" s="16" customFormat="1" spans="1:11">
      <c r="A370" s="23" t="s">
        <v>1051</v>
      </c>
      <c r="B370" s="32" t="s">
        <v>1052</v>
      </c>
      <c r="C370" s="25" t="s">
        <v>1037</v>
      </c>
      <c r="D370" s="25" t="s">
        <v>578</v>
      </c>
      <c r="E370" s="25" t="s">
        <v>499</v>
      </c>
      <c r="F370" s="12" t="s">
        <v>287</v>
      </c>
      <c r="G370" s="25">
        <v>1500</v>
      </c>
      <c r="H370" s="25">
        <v>1500</v>
      </c>
      <c r="I370" s="25" t="s">
        <v>21</v>
      </c>
      <c r="J370" s="25" t="s">
        <v>21</v>
      </c>
      <c r="K370" s="28"/>
    </row>
    <row r="371" s="16" customFormat="1" spans="1:11">
      <c r="A371" s="23" t="s">
        <v>1053</v>
      </c>
      <c r="B371" s="32" t="s">
        <v>1054</v>
      </c>
      <c r="C371" s="25" t="s">
        <v>1037</v>
      </c>
      <c r="D371" s="25" t="s">
        <v>578</v>
      </c>
      <c r="E371" s="25" t="s">
        <v>499</v>
      </c>
      <c r="F371" s="12" t="s">
        <v>287</v>
      </c>
      <c r="G371" s="25">
        <v>1500</v>
      </c>
      <c r="H371" s="25">
        <v>1500</v>
      </c>
      <c r="I371" s="25" t="s">
        <v>21</v>
      </c>
      <c r="J371" s="25" t="s">
        <v>21</v>
      </c>
      <c r="K371" s="28"/>
    </row>
    <row r="372" s="16" customFormat="1" spans="1:11">
      <c r="A372" s="23" t="s">
        <v>1055</v>
      </c>
      <c r="B372" s="32" t="s">
        <v>1056</v>
      </c>
      <c r="C372" s="25" t="s">
        <v>1037</v>
      </c>
      <c r="D372" s="25" t="s">
        <v>578</v>
      </c>
      <c r="E372" s="25" t="s">
        <v>499</v>
      </c>
      <c r="F372" s="12" t="s">
        <v>287</v>
      </c>
      <c r="G372" s="25">
        <v>1500</v>
      </c>
      <c r="H372" s="25">
        <v>1500</v>
      </c>
      <c r="I372" s="25" t="s">
        <v>21</v>
      </c>
      <c r="J372" s="25" t="s">
        <v>21</v>
      </c>
      <c r="K372" s="28"/>
    </row>
    <row r="373" s="16" customFormat="1" spans="1:11">
      <c r="A373" s="23" t="s">
        <v>1057</v>
      </c>
      <c r="B373" s="32" t="s">
        <v>1058</v>
      </c>
      <c r="C373" s="25" t="s">
        <v>1037</v>
      </c>
      <c r="D373" s="25" t="s">
        <v>578</v>
      </c>
      <c r="E373" s="25" t="s">
        <v>499</v>
      </c>
      <c r="F373" s="12" t="s">
        <v>287</v>
      </c>
      <c r="G373" s="25">
        <v>1500</v>
      </c>
      <c r="H373" s="25">
        <v>1500</v>
      </c>
      <c r="I373" s="25" t="s">
        <v>21</v>
      </c>
      <c r="J373" s="25" t="s">
        <v>21</v>
      </c>
      <c r="K373" s="28"/>
    </row>
    <row r="374" s="16" customFormat="1" spans="1:11">
      <c r="A374" s="23" t="s">
        <v>1059</v>
      </c>
      <c r="B374" s="32" t="s">
        <v>1060</v>
      </c>
      <c r="C374" s="25" t="s">
        <v>1037</v>
      </c>
      <c r="D374" s="25" t="s">
        <v>578</v>
      </c>
      <c r="E374" s="25" t="s">
        <v>499</v>
      </c>
      <c r="F374" s="12" t="s">
        <v>287</v>
      </c>
      <c r="G374" s="25">
        <v>1500</v>
      </c>
      <c r="H374" s="25">
        <v>1500</v>
      </c>
      <c r="I374" s="25" t="s">
        <v>21</v>
      </c>
      <c r="J374" s="25" t="s">
        <v>21</v>
      </c>
      <c r="K374" s="28"/>
    </row>
    <row r="375" s="16" customFormat="1" spans="1:11">
      <c r="A375" s="23" t="s">
        <v>1061</v>
      </c>
      <c r="B375" s="32" t="s">
        <v>1062</v>
      </c>
      <c r="C375" s="25" t="s">
        <v>1037</v>
      </c>
      <c r="D375" s="25" t="s">
        <v>578</v>
      </c>
      <c r="E375" s="25" t="s">
        <v>499</v>
      </c>
      <c r="F375" s="12" t="s">
        <v>287</v>
      </c>
      <c r="G375" s="25">
        <v>1500</v>
      </c>
      <c r="H375" s="25">
        <v>1500</v>
      </c>
      <c r="I375" s="25" t="s">
        <v>21</v>
      </c>
      <c r="J375" s="25" t="s">
        <v>21</v>
      </c>
      <c r="K375" s="28"/>
    </row>
    <row r="376" s="16" customFormat="1" spans="1:11">
      <c r="A376" s="23" t="s">
        <v>1063</v>
      </c>
      <c r="B376" s="32" t="s">
        <v>1064</v>
      </c>
      <c r="C376" s="25" t="s">
        <v>1037</v>
      </c>
      <c r="D376" s="25" t="s">
        <v>578</v>
      </c>
      <c r="E376" s="25" t="s">
        <v>499</v>
      </c>
      <c r="F376" s="12" t="s">
        <v>287</v>
      </c>
      <c r="G376" s="25">
        <v>1500</v>
      </c>
      <c r="H376" s="25">
        <v>1500</v>
      </c>
      <c r="I376" s="25" t="s">
        <v>21</v>
      </c>
      <c r="J376" s="25" t="s">
        <v>21</v>
      </c>
      <c r="K376" s="28"/>
    </row>
    <row r="377" s="16" customFormat="1" spans="1:11">
      <c r="A377" s="23" t="s">
        <v>1065</v>
      </c>
      <c r="B377" s="32" t="s">
        <v>1066</v>
      </c>
      <c r="C377" s="25" t="s">
        <v>1037</v>
      </c>
      <c r="D377" s="25" t="s">
        <v>578</v>
      </c>
      <c r="E377" s="25" t="s">
        <v>499</v>
      </c>
      <c r="F377" s="12" t="s">
        <v>287</v>
      </c>
      <c r="G377" s="25">
        <v>1500</v>
      </c>
      <c r="H377" s="25">
        <v>1500</v>
      </c>
      <c r="I377" s="25" t="s">
        <v>21</v>
      </c>
      <c r="J377" s="25" t="s">
        <v>21</v>
      </c>
      <c r="K377" s="28"/>
    </row>
    <row r="378" s="16" customFormat="1" spans="1:11">
      <c r="A378" s="23" t="s">
        <v>1067</v>
      </c>
      <c r="B378" s="32" t="s">
        <v>1068</v>
      </c>
      <c r="C378" s="25" t="s">
        <v>1037</v>
      </c>
      <c r="D378" s="25" t="s">
        <v>578</v>
      </c>
      <c r="E378" s="25" t="s">
        <v>499</v>
      </c>
      <c r="F378" s="12" t="s">
        <v>287</v>
      </c>
      <c r="G378" s="25">
        <v>1500</v>
      </c>
      <c r="H378" s="25">
        <v>1500</v>
      </c>
      <c r="I378" s="25" t="s">
        <v>21</v>
      </c>
      <c r="J378" s="25" t="s">
        <v>21</v>
      </c>
      <c r="K378" s="28"/>
    </row>
    <row r="379" s="16" customFormat="1" spans="1:11">
      <c r="A379" s="23" t="s">
        <v>1069</v>
      </c>
      <c r="B379" s="32" t="s">
        <v>1070</v>
      </c>
      <c r="C379" s="25" t="s">
        <v>1037</v>
      </c>
      <c r="D379" s="25" t="s">
        <v>578</v>
      </c>
      <c r="E379" s="25" t="s">
        <v>499</v>
      </c>
      <c r="F379" s="12" t="s">
        <v>287</v>
      </c>
      <c r="G379" s="25">
        <v>1500</v>
      </c>
      <c r="H379" s="25">
        <v>1500</v>
      </c>
      <c r="I379" s="25" t="s">
        <v>21</v>
      </c>
      <c r="J379" s="25" t="s">
        <v>21</v>
      </c>
      <c r="K379" s="28"/>
    </row>
    <row r="380" s="16" customFormat="1" spans="1:11">
      <c r="A380" s="23" t="s">
        <v>1071</v>
      </c>
      <c r="B380" s="32" t="s">
        <v>1072</v>
      </c>
      <c r="C380" s="25" t="s">
        <v>1037</v>
      </c>
      <c r="D380" s="25" t="s">
        <v>578</v>
      </c>
      <c r="E380" s="25" t="s">
        <v>499</v>
      </c>
      <c r="F380" s="12" t="s">
        <v>287</v>
      </c>
      <c r="G380" s="25">
        <v>1500</v>
      </c>
      <c r="H380" s="25">
        <v>1500</v>
      </c>
      <c r="I380" s="25" t="s">
        <v>21</v>
      </c>
      <c r="J380" s="25" t="s">
        <v>21</v>
      </c>
      <c r="K380" s="28"/>
    </row>
    <row r="381" s="16" customFormat="1" spans="1:11">
      <c r="A381" s="23" t="s">
        <v>1073</v>
      </c>
      <c r="B381" s="32" t="s">
        <v>1074</v>
      </c>
      <c r="C381" s="25" t="s">
        <v>1037</v>
      </c>
      <c r="D381" s="25" t="s">
        <v>578</v>
      </c>
      <c r="E381" s="25" t="s">
        <v>499</v>
      </c>
      <c r="F381" s="12" t="s">
        <v>287</v>
      </c>
      <c r="G381" s="25">
        <v>1500</v>
      </c>
      <c r="H381" s="25">
        <v>1500</v>
      </c>
      <c r="I381" s="25" t="s">
        <v>21</v>
      </c>
      <c r="J381" s="25" t="s">
        <v>21</v>
      </c>
      <c r="K381" s="28"/>
    </row>
    <row r="382" s="16" customFormat="1" spans="1:11">
      <c r="A382" s="23" t="s">
        <v>1075</v>
      </c>
      <c r="B382" s="32" t="s">
        <v>1076</v>
      </c>
      <c r="C382" s="25" t="s">
        <v>1037</v>
      </c>
      <c r="D382" s="25" t="s">
        <v>578</v>
      </c>
      <c r="E382" s="25" t="s">
        <v>499</v>
      </c>
      <c r="F382" s="12" t="s">
        <v>287</v>
      </c>
      <c r="G382" s="25">
        <v>1500</v>
      </c>
      <c r="H382" s="25">
        <v>1500</v>
      </c>
      <c r="I382" s="25" t="s">
        <v>21</v>
      </c>
      <c r="J382" s="25" t="s">
        <v>21</v>
      </c>
      <c r="K382" s="28"/>
    </row>
    <row r="383" s="16" customFormat="1" spans="1:11">
      <c r="A383" s="23" t="s">
        <v>1077</v>
      </c>
      <c r="B383" s="32" t="s">
        <v>1078</v>
      </c>
      <c r="C383" s="25" t="s">
        <v>1037</v>
      </c>
      <c r="D383" s="25" t="s">
        <v>578</v>
      </c>
      <c r="E383" s="25" t="s">
        <v>499</v>
      </c>
      <c r="F383" s="12" t="s">
        <v>287</v>
      </c>
      <c r="G383" s="25">
        <v>1500</v>
      </c>
      <c r="H383" s="25">
        <v>1500</v>
      </c>
      <c r="I383" s="25" t="s">
        <v>21</v>
      </c>
      <c r="J383" s="25" t="s">
        <v>21</v>
      </c>
      <c r="K383" s="28"/>
    </row>
    <row r="384" s="16" customFormat="1" spans="1:11">
      <c r="A384" s="23" t="s">
        <v>1079</v>
      </c>
      <c r="B384" s="32" t="s">
        <v>1080</v>
      </c>
      <c r="C384" s="25" t="s">
        <v>1037</v>
      </c>
      <c r="D384" s="25" t="s">
        <v>578</v>
      </c>
      <c r="E384" s="25" t="s">
        <v>499</v>
      </c>
      <c r="F384" s="12" t="s">
        <v>287</v>
      </c>
      <c r="G384" s="25">
        <v>1500</v>
      </c>
      <c r="H384" s="25">
        <v>1500</v>
      </c>
      <c r="I384" s="25" t="s">
        <v>21</v>
      </c>
      <c r="J384" s="25" t="s">
        <v>21</v>
      </c>
      <c r="K384" s="28"/>
    </row>
    <row r="385" s="16" customFormat="1" spans="1:11">
      <c r="A385" s="23" t="s">
        <v>1081</v>
      </c>
      <c r="B385" s="32" t="s">
        <v>1082</v>
      </c>
      <c r="C385" s="25" t="s">
        <v>1037</v>
      </c>
      <c r="D385" s="25" t="s">
        <v>578</v>
      </c>
      <c r="E385" s="25" t="s">
        <v>499</v>
      </c>
      <c r="F385" s="12" t="s">
        <v>287</v>
      </c>
      <c r="G385" s="25">
        <v>1500</v>
      </c>
      <c r="H385" s="25">
        <v>1500</v>
      </c>
      <c r="I385" s="25" t="s">
        <v>21</v>
      </c>
      <c r="J385" s="25" t="s">
        <v>21</v>
      </c>
      <c r="K385" s="28"/>
    </row>
    <row r="386" s="16" customFormat="1" spans="1:11">
      <c r="A386" s="23" t="s">
        <v>1083</v>
      </c>
      <c r="B386" s="32" t="s">
        <v>1084</v>
      </c>
      <c r="C386" s="25" t="s">
        <v>1037</v>
      </c>
      <c r="D386" s="25" t="s">
        <v>578</v>
      </c>
      <c r="E386" s="25" t="s">
        <v>499</v>
      </c>
      <c r="F386" s="12" t="s">
        <v>287</v>
      </c>
      <c r="G386" s="25">
        <v>1500</v>
      </c>
      <c r="H386" s="25">
        <v>1500</v>
      </c>
      <c r="I386" s="25" t="s">
        <v>21</v>
      </c>
      <c r="J386" s="25" t="s">
        <v>21</v>
      </c>
      <c r="K386" s="28"/>
    </row>
    <row r="387" s="16" customFormat="1" spans="1:11">
      <c r="A387" s="23" t="s">
        <v>1085</v>
      </c>
      <c r="B387" s="32" t="s">
        <v>1086</v>
      </c>
      <c r="C387" s="25" t="s">
        <v>1037</v>
      </c>
      <c r="D387" s="25" t="s">
        <v>578</v>
      </c>
      <c r="E387" s="25" t="s">
        <v>499</v>
      </c>
      <c r="F387" s="12" t="s">
        <v>287</v>
      </c>
      <c r="G387" s="25">
        <v>1500</v>
      </c>
      <c r="H387" s="25">
        <v>1500</v>
      </c>
      <c r="I387" s="25" t="s">
        <v>21</v>
      </c>
      <c r="J387" s="25" t="s">
        <v>21</v>
      </c>
      <c r="K387" s="28"/>
    </row>
    <row r="388" s="16" customFormat="1" spans="1:11">
      <c r="A388" s="23" t="s">
        <v>1087</v>
      </c>
      <c r="B388" s="32" t="s">
        <v>1088</v>
      </c>
      <c r="C388" s="25" t="s">
        <v>1037</v>
      </c>
      <c r="D388" s="25" t="s">
        <v>578</v>
      </c>
      <c r="E388" s="25" t="s">
        <v>499</v>
      </c>
      <c r="F388" s="12" t="s">
        <v>287</v>
      </c>
      <c r="G388" s="25">
        <v>1500</v>
      </c>
      <c r="H388" s="25">
        <v>1500</v>
      </c>
      <c r="I388" s="25" t="s">
        <v>21</v>
      </c>
      <c r="J388" s="25" t="s">
        <v>21</v>
      </c>
      <c r="K388" s="28"/>
    </row>
    <row r="389" s="16" customFormat="1" spans="1:11">
      <c r="A389" s="23" t="s">
        <v>1089</v>
      </c>
      <c r="B389" s="32" t="s">
        <v>1090</v>
      </c>
      <c r="C389" s="25" t="s">
        <v>1037</v>
      </c>
      <c r="D389" s="25" t="s">
        <v>578</v>
      </c>
      <c r="E389" s="25" t="s">
        <v>499</v>
      </c>
      <c r="F389" s="12" t="s">
        <v>287</v>
      </c>
      <c r="G389" s="25">
        <v>1500</v>
      </c>
      <c r="H389" s="25">
        <v>1500</v>
      </c>
      <c r="I389" s="25" t="s">
        <v>21</v>
      </c>
      <c r="J389" s="25" t="s">
        <v>21</v>
      </c>
      <c r="K389" s="28"/>
    </row>
    <row r="390" s="16" customFormat="1" spans="1:11">
      <c r="A390" s="23" t="s">
        <v>1091</v>
      </c>
      <c r="B390" s="32" t="s">
        <v>1092</v>
      </c>
      <c r="C390" s="25" t="s">
        <v>1037</v>
      </c>
      <c r="D390" s="25" t="s">
        <v>578</v>
      </c>
      <c r="E390" s="25" t="s">
        <v>499</v>
      </c>
      <c r="F390" s="12" t="s">
        <v>287</v>
      </c>
      <c r="G390" s="25">
        <v>1500</v>
      </c>
      <c r="H390" s="25">
        <v>1500</v>
      </c>
      <c r="I390" s="25" t="s">
        <v>21</v>
      </c>
      <c r="J390" s="25" t="s">
        <v>21</v>
      </c>
      <c r="K390" s="28"/>
    </row>
    <row r="391" s="16" customFormat="1" spans="1:11">
      <c r="A391" s="23" t="s">
        <v>1093</v>
      </c>
      <c r="B391" s="32" t="s">
        <v>1094</v>
      </c>
      <c r="C391" s="25" t="s">
        <v>1037</v>
      </c>
      <c r="D391" s="25" t="s">
        <v>578</v>
      </c>
      <c r="E391" s="25" t="s">
        <v>499</v>
      </c>
      <c r="F391" s="12" t="s">
        <v>287</v>
      </c>
      <c r="G391" s="25">
        <v>1500</v>
      </c>
      <c r="H391" s="25">
        <v>1500</v>
      </c>
      <c r="I391" s="25" t="s">
        <v>21</v>
      </c>
      <c r="J391" s="25" t="s">
        <v>21</v>
      </c>
      <c r="K391" s="28"/>
    </row>
    <row r="392" s="16" customFormat="1" spans="1:11">
      <c r="A392" s="23" t="s">
        <v>1095</v>
      </c>
      <c r="B392" s="32" t="s">
        <v>1096</v>
      </c>
      <c r="C392" s="25" t="s">
        <v>1037</v>
      </c>
      <c r="D392" s="25" t="s">
        <v>578</v>
      </c>
      <c r="E392" s="25" t="s">
        <v>499</v>
      </c>
      <c r="F392" s="12" t="s">
        <v>287</v>
      </c>
      <c r="G392" s="25">
        <v>1500</v>
      </c>
      <c r="H392" s="25">
        <v>1500</v>
      </c>
      <c r="I392" s="25" t="s">
        <v>21</v>
      </c>
      <c r="J392" s="25" t="s">
        <v>21</v>
      </c>
      <c r="K392" s="28"/>
    </row>
    <row r="393" s="16" customFormat="1" spans="1:11">
      <c r="A393" s="23" t="s">
        <v>1097</v>
      </c>
      <c r="B393" s="32" t="s">
        <v>1098</v>
      </c>
      <c r="C393" s="25" t="s">
        <v>1037</v>
      </c>
      <c r="D393" s="25" t="s">
        <v>578</v>
      </c>
      <c r="E393" s="25" t="s">
        <v>499</v>
      </c>
      <c r="F393" s="12" t="s">
        <v>287</v>
      </c>
      <c r="G393" s="25">
        <v>1500</v>
      </c>
      <c r="H393" s="25">
        <v>1500</v>
      </c>
      <c r="I393" s="25" t="s">
        <v>21</v>
      </c>
      <c r="J393" s="25" t="s">
        <v>21</v>
      </c>
      <c r="K393" s="28"/>
    </row>
    <row r="394" s="16" customFormat="1" spans="1:11">
      <c r="A394" s="23" t="s">
        <v>1099</v>
      </c>
      <c r="B394" s="32" t="s">
        <v>1100</v>
      </c>
      <c r="C394" s="25" t="s">
        <v>1037</v>
      </c>
      <c r="D394" s="25" t="s">
        <v>578</v>
      </c>
      <c r="E394" s="25" t="s">
        <v>499</v>
      </c>
      <c r="F394" s="12" t="s">
        <v>287</v>
      </c>
      <c r="G394" s="25">
        <v>1500</v>
      </c>
      <c r="H394" s="25">
        <v>1500</v>
      </c>
      <c r="I394" s="25" t="s">
        <v>21</v>
      </c>
      <c r="J394" s="25" t="s">
        <v>21</v>
      </c>
      <c r="K394" s="28"/>
    </row>
    <row r="395" s="16" customFormat="1" spans="1:11">
      <c r="A395" s="23" t="s">
        <v>1101</v>
      </c>
      <c r="B395" s="32" t="s">
        <v>1102</v>
      </c>
      <c r="C395" s="25" t="s">
        <v>1037</v>
      </c>
      <c r="D395" s="25" t="s">
        <v>578</v>
      </c>
      <c r="E395" s="25" t="s">
        <v>499</v>
      </c>
      <c r="F395" s="12" t="s">
        <v>287</v>
      </c>
      <c r="G395" s="25">
        <v>1500</v>
      </c>
      <c r="H395" s="25">
        <v>1500</v>
      </c>
      <c r="I395" s="25" t="s">
        <v>21</v>
      </c>
      <c r="J395" s="25" t="s">
        <v>21</v>
      </c>
      <c r="K395" s="28"/>
    </row>
    <row r="396" s="16" customFormat="1" spans="1:11">
      <c r="A396" s="23" t="s">
        <v>1103</v>
      </c>
      <c r="B396" s="32" t="s">
        <v>1104</v>
      </c>
      <c r="C396" s="25" t="s">
        <v>1037</v>
      </c>
      <c r="D396" s="25" t="s">
        <v>578</v>
      </c>
      <c r="E396" s="25" t="s">
        <v>499</v>
      </c>
      <c r="F396" s="12" t="s">
        <v>287</v>
      </c>
      <c r="G396" s="25">
        <v>1500</v>
      </c>
      <c r="H396" s="25">
        <v>1500</v>
      </c>
      <c r="I396" s="25" t="s">
        <v>21</v>
      </c>
      <c r="J396" s="25" t="s">
        <v>21</v>
      </c>
      <c r="K396" s="28"/>
    </row>
    <row r="397" s="16" customFormat="1" spans="1:11">
      <c r="A397" s="23" t="s">
        <v>1105</v>
      </c>
      <c r="B397" s="32" t="s">
        <v>1106</v>
      </c>
      <c r="C397" s="25" t="s">
        <v>1037</v>
      </c>
      <c r="D397" s="25" t="s">
        <v>578</v>
      </c>
      <c r="E397" s="25" t="s">
        <v>499</v>
      </c>
      <c r="F397" s="12" t="s">
        <v>287</v>
      </c>
      <c r="G397" s="25">
        <v>1500</v>
      </c>
      <c r="H397" s="25">
        <v>1500</v>
      </c>
      <c r="I397" s="25" t="s">
        <v>21</v>
      </c>
      <c r="J397" s="25" t="s">
        <v>21</v>
      </c>
      <c r="K397" s="28"/>
    </row>
    <row r="398" s="16" customFormat="1" spans="1:11">
      <c r="A398" s="23" t="s">
        <v>1107</v>
      </c>
      <c r="B398" s="32" t="s">
        <v>1108</v>
      </c>
      <c r="C398" s="25" t="s">
        <v>1037</v>
      </c>
      <c r="D398" s="25" t="s">
        <v>578</v>
      </c>
      <c r="E398" s="25" t="s">
        <v>499</v>
      </c>
      <c r="F398" s="12" t="s">
        <v>287</v>
      </c>
      <c r="G398" s="25">
        <v>1500</v>
      </c>
      <c r="H398" s="25">
        <v>1500</v>
      </c>
      <c r="I398" s="25" t="s">
        <v>21</v>
      </c>
      <c r="J398" s="25" t="s">
        <v>21</v>
      </c>
      <c r="K398" s="28"/>
    </row>
    <row r="399" s="16" customFormat="1" spans="1:11">
      <c r="A399" s="23" t="s">
        <v>1109</v>
      </c>
      <c r="B399" s="32" t="s">
        <v>1110</v>
      </c>
      <c r="C399" s="25" t="s">
        <v>1037</v>
      </c>
      <c r="D399" s="25" t="s">
        <v>578</v>
      </c>
      <c r="E399" s="25" t="s">
        <v>499</v>
      </c>
      <c r="F399" s="12" t="s">
        <v>287</v>
      </c>
      <c r="G399" s="25">
        <v>1500</v>
      </c>
      <c r="H399" s="25">
        <v>1500</v>
      </c>
      <c r="I399" s="25" t="s">
        <v>21</v>
      </c>
      <c r="J399" s="25" t="s">
        <v>21</v>
      </c>
      <c r="K399" s="28"/>
    </row>
    <row r="400" s="16" customFormat="1" spans="1:11">
      <c r="A400" s="23" t="s">
        <v>1111</v>
      </c>
      <c r="B400" s="32" t="s">
        <v>1112</v>
      </c>
      <c r="C400" s="25" t="s">
        <v>1037</v>
      </c>
      <c r="D400" s="25" t="s">
        <v>578</v>
      </c>
      <c r="E400" s="25" t="s">
        <v>499</v>
      </c>
      <c r="F400" s="12" t="s">
        <v>287</v>
      </c>
      <c r="G400" s="25">
        <v>1500</v>
      </c>
      <c r="H400" s="25">
        <v>1500</v>
      </c>
      <c r="I400" s="25" t="s">
        <v>21</v>
      </c>
      <c r="J400" s="25" t="s">
        <v>21</v>
      </c>
      <c r="K400" s="28"/>
    </row>
    <row r="401" s="16" customFormat="1" spans="1:11">
      <c r="A401" s="23" t="s">
        <v>1113</v>
      </c>
      <c r="B401" s="32" t="s">
        <v>1114</v>
      </c>
      <c r="C401" s="25" t="s">
        <v>1037</v>
      </c>
      <c r="D401" s="25" t="s">
        <v>578</v>
      </c>
      <c r="E401" s="25" t="s">
        <v>499</v>
      </c>
      <c r="F401" s="12" t="s">
        <v>287</v>
      </c>
      <c r="G401" s="25">
        <v>1500</v>
      </c>
      <c r="H401" s="25">
        <v>1500</v>
      </c>
      <c r="I401" s="25" t="s">
        <v>21</v>
      </c>
      <c r="J401" s="25" t="s">
        <v>21</v>
      </c>
      <c r="K401" s="28"/>
    </row>
    <row r="402" s="16" customFormat="1" spans="1:11">
      <c r="A402" s="23" t="s">
        <v>1115</v>
      </c>
      <c r="B402" s="32" t="s">
        <v>1116</v>
      </c>
      <c r="C402" s="25" t="s">
        <v>1037</v>
      </c>
      <c r="D402" s="25" t="s">
        <v>578</v>
      </c>
      <c r="E402" s="25" t="s">
        <v>499</v>
      </c>
      <c r="F402" s="12" t="s">
        <v>287</v>
      </c>
      <c r="G402" s="25">
        <v>1500</v>
      </c>
      <c r="H402" s="25">
        <v>1500</v>
      </c>
      <c r="I402" s="25" t="s">
        <v>21</v>
      </c>
      <c r="J402" s="25" t="s">
        <v>21</v>
      </c>
      <c r="K402" s="28"/>
    </row>
    <row r="403" s="16" customFormat="1" spans="1:11">
      <c r="A403" s="23" t="s">
        <v>1117</v>
      </c>
      <c r="B403" s="32" t="s">
        <v>1118</v>
      </c>
      <c r="C403" s="25" t="s">
        <v>1037</v>
      </c>
      <c r="D403" s="25" t="s">
        <v>578</v>
      </c>
      <c r="E403" s="25" t="s">
        <v>499</v>
      </c>
      <c r="F403" s="12" t="s">
        <v>287</v>
      </c>
      <c r="G403" s="25">
        <v>1500</v>
      </c>
      <c r="H403" s="25">
        <v>1500</v>
      </c>
      <c r="I403" s="25" t="s">
        <v>21</v>
      </c>
      <c r="J403" s="25" t="s">
        <v>21</v>
      </c>
      <c r="K403" s="28"/>
    </row>
    <row r="404" s="16" customFormat="1" spans="1:11">
      <c r="A404" s="23" t="s">
        <v>1119</v>
      </c>
      <c r="B404" s="32" t="s">
        <v>1120</v>
      </c>
      <c r="C404" s="25" t="s">
        <v>1037</v>
      </c>
      <c r="D404" s="25" t="s">
        <v>578</v>
      </c>
      <c r="E404" s="25" t="s">
        <v>499</v>
      </c>
      <c r="F404" s="12" t="s">
        <v>287</v>
      </c>
      <c r="G404" s="25">
        <v>1500</v>
      </c>
      <c r="H404" s="25">
        <v>1500</v>
      </c>
      <c r="I404" s="25" t="s">
        <v>21</v>
      </c>
      <c r="J404" s="25" t="s">
        <v>21</v>
      </c>
      <c r="K404" s="28"/>
    </row>
    <row r="405" s="16" customFormat="1" spans="1:11">
      <c r="A405" s="23" t="s">
        <v>1121</v>
      </c>
      <c r="B405" s="32" t="s">
        <v>1122</v>
      </c>
      <c r="C405" s="25" t="s">
        <v>1037</v>
      </c>
      <c r="D405" s="25" t="s">
        <v>578</v>
      </c>
      <c r="E405" s="25" t="s">
        <v>499</v>
      </c>
      <c r="F405" s="12" t="s">
        <v>287</v>
      </c>
      <c r="G405" s="25">
        <v>1500</v>
      </c>
      <c r="H405" s="25">
        <v>1500</v>
      </c>
      <c r="I405" s="25" t="s">
        <v>21</v>
      </c>
      <c r="J405" s="25" t="s">
        <v>21</v>
      </c>
      <c r="K405" s="28"/>
    </row>
    <row r="406" s="16" customFormat="1" spans="1:11">
      <c r="A406" s="23" t="s">
        <v>1123</v>
      </c>
      <c r="B406" s="32" t="s">
        <v>1124</v>
      </c>
      <c r="C406" s="25" t="s">
        <v>1037</v>
      </c>
      <c r="D406" s="25" t="s">
        <v>578</v>
      </c>
      <c r="E406" s="25" t="s">
        <v>499</v>
      </c>
      <c r="F406" s="12" t="s">
        <v>287</v>
      </c>
      <c r="G406" s="25">
        <v>1500</v>
      </c>
      <c r="H406" s="25">
        <v>1500</v>
      </c>
      <c r="I406" s="25" t="s">
        <v>21</v>
      </c>
      <c r="J406" s="25" t="s">
        <v>21</v>
      </c>
      <c r="K406" s="28"/>
    </row>
    <row r="407" s="16" customFormat="1" spans="1:11">
      <c r="A407" s="23" t="s">
        <v>1125</v>
      </c>
      <c r="B407" s="32" t="s">
        <v>1126</v>
      </c>
      <c r="C407" s="25" t="s">
        <v>1037</v>
      </c>
      <c r="D407" s="25" t="s">
        <v>578</v>
      </c>
      <c r="E407" s="25" t="s">
        <v>499</v>
      </c>
      <c r="F407" s="12" t="s">
        <v>287</v>
      </c>
      <c r="G407" s="25">
        <v>1500</v>
      </c>
      <c r="H407" s="25">
        <v>1500</v>
      </c>
      <c r="I407" s="25" t="s">
        <v>21</v>
      </c>
      <c r="J407" s="25" t="s">
        <v>21</v>
      </c>
      <c r="K407" s="28"/>
    </row>
    <row r="408" s="16" customFormat="1" spans="1:11">
      <c r="A408" s="23" t="s">
        <v>1127</v>
      </c>
      <c r="B408" s="32" t="s">
        <v>1126</v>
      </c>
      <c r="C408" s="25" t="s">
        <v>1037</v>
      </c>
      <c r="D408" s="25" t="s">
        <v>578</v>
      </c>
      <c r="E408" s="25" t="s">
        <v>499</v>
      </c>
      <c r="F408" s="12" t="s">
        <v>287</v>
      </c>
      <c r="G408" s="25">
        <v>1500</v>
      </c>
      <c r="H408" s="25">
        <v>1500</v>
      </c>
      <c r="I408" s="25" t="s">
        <v>21</v>
      </c>
      <c r="J408" s="25" t="s">
        <v>21</v>
      </c>
      <c r="K408" s="28"/>
    </row>
    <row r="409" s="16" customFormat="1" spans="1:11">
      <c r="A409" s="23" t="s">
        <v>1128</v>
      </c>
      <c r="B409" s="32" t="s">
        <v>1129</v>
      </c>
      <c r="C409" s="25" t="s">
        <v>1037</v>
      </c>
      <c r="D409" s="25" t="s">
        <v>578</v>
      </c>
      <c r="E409" s="25" t="s">
        <v>499</v>
      </c>
      <c r="F409" s="12" t="s">
        <v>287</v>
      </c>
      <c r="G409" s="25">
        <v>1500</v>
      </c>
      <c r="H409" s="25">
        <v>1500</v>
      </c>
      <c r="I409" s="25" t="s">
        <v>21</v>
      </c>
      <c r="J409" s="25" t="s">
        <v>21</v>
      </c>
      <c r="K409" s="28"/>
    </row>
    <row r="410" s="16" customFormat="1" spans="1:11">
      <c r="A410" s="23" t="s">
        <v>1130</v>
      </c>
      <c r="B410" s="32" t="s">
        <v>1131</v>
      </c>
      <c r="C410" s="25" t="s">
        <v>1037</v>
      </c>
      <c r="D410" s="25" t="s">
        <v>578</v>
      </c>
      <c r="E410" s="25" t="s">
        <v>499</v>
      </c>
      <c r="F410" s="12" t="s">
        <v>287</v>
      </c>
      <c r="G410" s="25">
        <v>1500</v>
      </c>
      <c r="H410" s="25">
        <v>1500</v>
      </c>
      <c r="I410" s="25" t="s">
        <v>21</v>
      </c>
      <c r="J410" s="25" t="s">
        <v>21</v>
      </c>
      <c r="K410" s="28"/>
    </row>
    <row r="411" s="16" customFormat="1" spans="1:11">
      <c r="A411" s="23" t="s">
        <v>1132</v>
      </c>
      <c r="B411" s="32" t="s">
        <v>1133</v>
      </c>
      <c r="C411" s="25" t="s">
        <v>1037</v>
      </c>
      <c r="D411" s="25" t="s">
        <v>578</v>
      </c>
      <c r="E411" s="25" t="s">
        <v>499</v>
      </c>
      <c r="F411" s="12" t="s">
        <v>287</v>
      </c>
      <c r="G411" s="25">
        <v>1500</v>
      </c>
      <c r="H411" s="25">
        <v>1500</v>
      </c>
      <c r="I411" s="25" t="s">
        <v>21</v>
      </c>
      <c r="J411" s="25" t="s">
        <v>21</v>
      </c>
      <c r="K411" s="28"/>
    </row>
    <row r="412" s="16" customFormat="1" spans="1:11">
      <c r="A412" s="23" t="s">
        <v>1134</v>
      </c>
      <c r="B412" s="32" t="s">
        <v>1135</v>
      </c>
      <c r="C412" s="25" t="s">
        <v>1037</v>
      </c>
      <c r="D412" s="25" t="s">
        <v>578</v>
      </c>
      <c r="E412" s="25" t="s">
        <v>499</v>
      </c>
      <c r="F412" s="12" t="s">
        <v>287</v>
      </c>
      <c r="G412" s="25">
        <v>1500</v>
      </c>
      <c r="H412" s="25">
        <v>1500</v>
      </c>
      <c r="I412" s="25" t="s">
        <v>21</v>
      </c>
      <c r="J412" s="25" t="s">
        <v>21</v>
      </c>
      <c r="K412" s="28"/>
    </row>
    <row r="413" s="16" customFormat="1" spans="1:11">
      <c r="A413" s="23" t="s">
        <v>1136</v>
      </c>
      <c r="B413" s="32" t="s">
        <v>809</v>
      </c>
      <c r="C413" s="25" t="s">
        <v>1037</v>
      </c>
      <c r="D413" s="25" t="s">
        <v>578</v>
      </c>
      <c r="E413" s="25" t="s">
        <v>499</v>
      </c>
      <c r="F413" s="12" t="s">
        <v>287</v>
      </c>
      <c r="G413" s="25">
        <v>1500</v>
      </c>
      <c r="H413" s="25">
        <v>1500</v>
      </c>
      <c r="I413" s="25" t="s">
        <v>21</v>
      </c>
      <c r="J413" s="25" t="s">
        <v>21</v>
      </c>
      <c r="K413" s="28"/>
    </row>
    <row r="414" s="16" customFormat="1" spans="1:11">
      <c r="A414" s="23" t="s">
        <v>1137</v>
      </c>
      <c r="B414" s="32" t="s">
        <v>1138</v>
      </c>
      <c r="C414" s="25" t="s">
        <v>1037</v>
      </c>
      <c r="D414" s="25" t="s">
        <v>578</v>
      </c>
      <c r="E414" s="25" t="s">
        <v>499</v>
      </c>
      <c r="F414" s="12" t="s">
        <v>287</v>
      </c>
      <c r="G414" s="25">
        <v>1500</v>
      </c>
      <c r="H414" s="25">
        <v>1500</v>
      </c>
      <c r="I414" s="25" t="s">
        <v>21</v>
      </c>
      <c r="J414" s="25" t="s">
        <v>21</v>
      </c>
      <c r="K414" s="28"/>
    </row>
    <row r="415" s="16" customFormat="1" spans="1:11">
      <c r="A415" s="23" t="s">
        <v>1139</v>
      </c>
      <c r="B415" s="32" t="s">
        <v>1140</v>
      </c>
      <c r="C415" s="25" t="s">
        <v>1037</v>
      </c>
      <c r="D415" s="25" t="s">
        <v>578</v>
      </c>
      <c r="E415" s="25" t="s">
        <v>499</v>
      </c>
      <c r="F415" s="12" t="s">
        <v>287</v>
      </c>
      <c r="G415" s="25">
        <v>1500</v>
      </c>
      <c r="H415" s="25">
        <v>1500</v>
      </c>
      <c r="I415" s="25" t="s">
        <v>21</v>
      </c>
      <c r="J415" s="25" t="s">
        <v>21</v>
      </c>
      <c r="K415" s="28"/>
    </row>
    <row r="416" s="16" customFormat="1" spans="1:11">
      <c r="A416" s="23" t="s">
        <v>1141</v>
      </c>
      <c r="B416" s="32" t="s">
        <v>1142</v>
      </c>
      <c r="C416" s="25" t="s">
        <v>1037</v>
      </c>
      <c r="D416" s="25" t="s">
        <v>578</v>
      </c>
      <c r="E416" s="25" t="s">
        <v>499</v>
      </c>
      <c r="F416" s="12" t="s">
        <v>287</v>
      </c>
      <c r="G416" s="25">
        <v>1500</v>
      </c>
      <c r="H416" s="25">
        <v>1500</v>
      </c>
      <c r="I416" s="25" t="s">
        <v>21</v>
      </c>
      <c r="J416" s="25" t="s">
        <v>21</v>
      </c>
      <c r="K416" s="28"/>
    </row>
    <row r="417" s="16" customFormat="1" spans="1:11">
      <c r="A417" s="23" t="s">
        <v>1143</v>
      </c>
      <c r="B417" s="32" t="s">
        <v>1144</v>
      </c>
      <c r="C417" s="25" t="s">
        <v>1037</v>
      </c>
      <c r="D417" s="25" t="s">
        <v>578</v>
      </c>
      <c r="E417" s="25" t="s">
        <v>499</v>
      </c>
      <c r="F417" s="12" t="s">
        <v>287</v>
      </c>
      <c r="G417" s="25">
        <v>1500</v>
      </c>
      <c r="H417" s="25">
        <v>1500</v>
      </c>
      <c r="I417" s="25" t="s">
        <v>21</v>
      </c>
      <c r="J417" s="25" t="s">
        <v>21</v>
      </c>
      <c r="K417" s="28"/>
    </row>
    <row r="418" s="16" customFormat="1" spans="1:11">
      <c r="A418" s="23" t="s">
        <v>1145</v>
      </c>
      <c r="B418" s="32" t="s">
        <v>1146</v>
      </c>
      <c r="C418" s="25" t="s">
        <v>1037</v>
      </c>
      <c r="D418" s="25" t="s">
        <v>578</v>
      </c>
      <c r="E418" s="25" t="s">
        <v>499</v>
      </c>
      <c r="F418" s="12" t="s">
        <v>287</v>
      </c>
      <c r="G418" s="25">
        <v>1500</v>
      </c>
      <c r="H418" s="25">
        <v>1500</v>
      </c>
      <c r="I418" s="25" t="s">
        <v>21</v>
      </c>
      <c r="J418" s="25" t="s">
        <v>21</v>
      </c>
      <c r="K418" s="28"/>
    </row>
    <row r="419" s="16" customFormat="1" spans="1:11">
      <c r="A419" s="23" t="s">
        <v>1147</v>
      </c>
      <c r="B419" s="32" t="s">
        <v>1148</v>
      </c>
      <c r="C419" s="25" t="s">
        <v>1037</v>
      </c>
      <c r="D419" s="25" t="s">
        <v>578</v>
      </c>
      <c r="E419" s="25" t="s">
        <v>499</v>
      </c>
      <c r="F419" s="12" t="s">
        <v>287</v>
      </c>
      <c r="G419" s="25">
        <v>1500</v>
      </c>
      <c r="H419" s="25">
        <v>1500</v>
      </c>
      <c r="I419" s="25" t="s">
        <v>21</v>
      </c>
      <c r="J419" s="25" t="s">
        <v>21</v>
      </c>
      <c r="K419" s="28"/>
    </row>
    <row r="420" s="16" customFormat="1" spans="1:11">
      <c r="A420" s="23" t="s">
        <v>1149</v>
      </c>
      <c r="B420" s="32" t="s">
        <v>1150</v>
      </c>
      <c r="C420" s="25" t="s">
        <v>1037</v>
      </c>
      <c r="D420" s="25" t="s">
        <v>578</v>
      </c>
      <c r="E420" s="25" t="s">
        <v>499</v>
      </c>
      <c r="F420" s="12" t="s">
        <v>287</v>
      </c>
      <c r="G420" s="25">
        <v>1500</v>
      </c>
      <c r="H420" s="25">
        <v>1500</v>
      </c>
      <c r="I420" s="25" t="s">
        <v>21</v>
      </c>
      <c r="J420" s="25" t="s">
        <v>21</v>
      </c>
      <c r="K420" s="28"/>
    </row>
    <row r="421" s="16" customFormat="1" spans="1:11">
      <c r="A421" s="23" t="s">
        <v>1151</v>
      </c>
      <c r="B421" s="32" t="s">
        <v>1152</v>
      </c>
      <c r="C421" s="25" t="s">
        <v>1037</v>
      </c>
      <c r="D421" s="25" t="s">
        <v>578</v>
      </c>
      <c r="E421" s="25" t="s">
        <v>499</v>
      </c>
      <c r="F421" s="12" t="s">
        <v>287</v>
      </c>
      <c r="G421" s="25">
        <v>1500</v>
      </c>
      <c r="H421" s="25">
        <v>1500</v>
      </c>
      <c r="I421" s="25" t="s">
        <v>21</v>
      </c>
      <c r="J421" s="25" t="s">
        <v>21</v>
      </c>
      <c r="K421" s="28"/>
    </row>
    <row r="422" s="16" customFormat="1" spans="1:11">
      <c r="A422" s="23" t="s">
        <v>1153</v>
      </c>
      <c r="B422" s="32" t="s">
        <v>1154</v>
      </c>
      <c r="C422" s="25" t="s">
        <v>1037</v>
      </c>
      <c r="D422" s="25" t="s">
        <v>578</v>
      </c>
      <c r="E422" s="25" t="s">
        <v>499</v>
      </c>
      <c r="F422" s="12" t="s">
        <v>287</v>
      </c>
      <c r="G422" s="25">
        <v>1500</v>
      </c>
      <c r="H422" s="25">
        <v>1500</v>
      </c>
      <c r="I422" s="25" t="s">
        <v>21</v>
      </c>
      <c r="J422" s="25" t="s">
        <v>21</v>
      </c>
      <c r="K422" s="28"/>
    </row>
    <row r="423" s="16" customFormat="1" spans="1:11">
      <c r="A423" s="23" t="s">
        <v>1155</v>
      </c>
      <c r="B423" s="32" t="s">
        <v>1156</v>
      </c>
      <c r="C423" s="25" t="s">
        <v>1037</v>
      </c>
      <c r="D423" s="25" t="s">
        <v>578</v>
      </c>
      <c r="E423" s="25" t="s">
        <v>499</v>
      </c>
      <c r="F423" s="12" t="s">
        <v>287</v>
      </c>
      <c r="G423" s="25">
        <v>1500</v>
      </c>
      <c r="H423" s="25">
        <v>1500</v>
      </c>
      <c r="I423" s="25" t="s">
        <v>21</v>
      </c>
      <c r="J423" s="25" t="s">
        <v>21</v>
      </c>
      <c r="K423" s="28"/>
    </row>
    <row r="424" s="16" customFormat="1" spans="1:11">
      <c r="A424" s="23" t="s">
        <v>1157</v>
      </c>
      <c r="B424" s="32" t="s">
        <v>1158</v>
      </c>
      <c r="C424" s="25" t="s">
        <v>1037</v>
      </c>
      <c r="D424" s="25" t="s">
        <v>578</v>
      </c>
      <c r="E424" s="25" t="s">
        <v>499</v>
      </c>
      <c r="F424" s="12" t="s">
        <v>287</v>
      </c>
      <c r="G424" s="25">
        <v>1500</v>
      </c>
      <c r="H424" s="25">
        <v>1500</v>
      </c>
      <c r="I424" s="25" t="s">
        <v>21</v>
      </c>
      <c r="J424" s="25" t="s">
        <v>21</v>
      </c>
      <c r="K424" s="28"/>
    </row>
    <row r="425" s="16" customFormat="1" spans="1:11">
      <c r="A425" s="23" t="s">
        <v>1159</v>
      </c>
      <c r="B425" s="32" t="s">
        <v>1160</v>
      </c>
      <c r="C425" s="25" t="s">
        <v>1037</v>
      </c>
      <c r="D425" s="25" t="s">
        <v>578</v>
      </c>
      <c r="E425" s="25" t="s">
        <v>499</v>
      </c>
      <c r="F425" s="12" t="s">
        <v>287</v>
      </c>
      <c r="G425" s="25">
        <v>1500</v>
      </c>
      <c r="H425" s="25">
        <v>1500</v>
      </c>
      <c r="I425" s="25" t="s">
        <v>21</v>
      </c>
      <c r="J425" s="25" t="s">
        <v>21</v>
      </c>
      <c r="K425" s="28"/>
    </row>
    <row r="426" s="16" customFormat="1" spans="1:11">
      <c r="A426" s="23" t="s">
        <v>1161</v>
      </c>
      <c r="B426" s="32" t="s">
        <v>1162</v>
      </c>
      <c r="C426" s="25" t="s">
        <v>1037</v>
      </c>
      <c r="D426" s="25" t="s">
        <v>578</v>
      </c>
      <c r="E426" s="25" t="s">
        <v>499</v>
      </c>
      <c r="F426" s="12" t="s">
        <v>287</v>
      </c>
      <c r="G426" s="25">
        <v>1500</v>
      </c>
      <c r="H426" s="25">
        <v>1500</v>
      </c>
      <c r="I426" s="25" t="s">
        <v>21</v>
      </c>
      <c r="J426" s="25" t="s">
        <v>21</v>
      </c>
      <c r="K426" s="28"/>
    </row>
    <row r="427" s="16" customFormat="1" spans="1:11">
      <c r="A427" s="23" t="s">
        <v>1163</v>
      </c>
      <c r="B427" s="32" t="s">
        <v>1164</v>
      </c>
      <c r="C427" s="25" t="s">
        <v>1037</v>
      </c>
      <c r="D427" s="25" t="s">
        <v>578</v>
      </c>
      <c r="E427" s="25" t="s">
        <v>499</v>
      </c>
      <c r="F427" s="12" t="s">
        <v>287</v>
      </c>
      <c r="G427" s="25">
        <v>1500</v>
      </c>
      <c r="H427" s="25">
        <v>1500</v>
      </c>
      <c r="I427" s="25" t="s">
        <v>21</v>
      </c>
      <c r="J427" s="25" t="s">
        <v>21</v>
      </c>
      <c r="K427" s="28"/>
    </row>
    <row r="428" s="16" customFormat="1" spans="1:11">
      <c r="A428" s="23" t="s">
        <v>1165</v>
      </c>
      <c r="B428" s="32" t="s">
        <v>1166</v>
      </c>
      <c r="C428" s="25" t="s">
        <v>1037</v>
      </c>
      <c r="D428" s="25" t="s">
        <v>578</v>
      </c>
      <c r="E428" s="25" t="s">
        <v>499</v>
      </c>
      <c r="F428" s="12" t="s">
        <v>287</v>
      </c>
      <c r="G428" s="25">
        <v>1500</v>
      </c>
      <c r="H428" s="25">
        <v>1500</v>
      </c>
      <c r="I428" s="25" t="s">
        <v>21</v>
      </c>
      <c r="J428" s="25" t="s">
        <v>21</v>
      </c>
      <c r="K428" s="28"/>
    </row>
    <row r="429" s="16" customFormat="1" spans="1:11">
      <c r="A429" s="23" t="s">
        <v>1167</v>
      </c>
      <c r="B429" s="32" t="s">
        <v>1168</v>
      </c>
      <c r="C429" s="25" t="s">
        <v>1037</v>
      </c>
      <c r="D429" s="25" t="s">
        <v>578</v>
      </c>
      <c r="E429" s="25" t="s">
        <v>499</v>
      </c>
      <c r="F429" s="12" t="s">
        <v>287</v>
      </c>
      <c r="G429" s="25">
        <v>1500</v>
      </c>
      <c r="H429" s="25">
        <v>1500</v>
      </c>
      <c r="I429" s="25" t="s">
        <v>21</v>
      </c>
      <c r="J429" s="25" t="s">
        <v>21</v>
      </c>
      <c r="K429" s="28"/>
    </row>
    <row r="430" s="16" customFormat="1" spans="1:11">
      <c r="A430" s="23" t="s">
        <v>1169</v>
      </c>
      <c r="B430" s="32" t="s">
        <v>1170</v>
      </c>
      <c r="C430" s="25" t="s">
        <v>1037</v>
      </c>
      <c r="D430" s="25" t="s">
        <v>578</v>
      </c>
      <c r="E430" s="25" t="s">
        <v>499</v>
      </c>
      <c r="F430" s="12" t="s">
        <v>287</v>
      </c>
      <c r="G430" s="25">
        <v>1500</v>
      </c>
      <c r="H430" s="25">
        <v>1500</v>
      </c>
      <c r="I430" s="25" t="s">
        <v>21</v>
      </c>
      <c r="J430" s="25" t="s">
        <v>21</v>
      </c>
      <c r="K430" s="28"/>
    </row>
    <row r="431" s="16" customFormat="1" spans="1:11">
      <c r="A431" s="23" t="s">
        <v>1171</v>
      </c>
      <c r="B431" s="32" t="s">
        <v>1172</v>
      </c>
      <c r="C431" s="25" t="s">
        <v>1037</v>
      </c>
      <c r="D431" s="25" t="s">
        <v>578</v>
      </c>
      <c r="E431" s="25" t="s">
        <v>499</v>
      </c>
      <c r="F431" s="12" t="s">
        <v>287</v>
      </c>
      <c r="G431" s="25">
        <v>1500</v>
      </c>
      <c r="H431" s="25">
        <v>1500</v>
      </c>
      <c r="I431" s="25" t="s">
        <v>21</v>
      </c>
      <c r="J431" s="25" t="s">
        <v>21</v>
      </c>
      <c r="K431" s="28"/>
    </row>
    <row r="432" s="16" customFormat="1" spans="1:11">
      <c r="A432" s="23" t="s">
        <v>1173</v>
      </c>
      <c r="B432" s="32" t="s">
        <v>1174</v>
      </c>
      <c r="C432" s="25" t="s">
        <v>1037</v>
      </c>
      <c r="D432" s="25" t="s">
        <v>578</v>
      </c>
      <c r="E432" s="25" t="s">
        <v>499</v>
      </c>
      <c r="F432" s="12" t="s">
        <v>287</v>
      </c>
      <c r="G432" s="25">
        <v>1500</v>
      </c>
      <c r="H432" s="25">
        <v>1500</v>
      </c>
      <c r="I432" s="25" t="s">
        <v>21</v>
      </c>
      <c r="J432" s="25" t="s">
        <v>21</v>
      </c>
      <c r="K432" s="28"/>
    </row>
    <row r="433" s="16" customFormat="1" spans="1:11">
      <c r="A433" s="23" t="s">
        <v>1175</v>
      </c>
      <c r="B433" s="32" t="s">
        <v>1176</v>
      </c>
      <c r="C433" s="25" t="s">
        <v>1037</v>
      </c>
      <c r="D433" s="25" t="s">
        <v>578</v>
      </c>
      <c r="E433" s="25" t="s">
        <v>499</v>
      </c>
      <c r="F433" s="12" t="s">
        <v>287</v>
      </c>
      <c r="G433" s="25">
        <v>1500</v>
      </c>
      <c r="H433" s="25">
        <v>1500</v>
      </c>
      <c r="I433" s="25" t="s">
        <v>21</v>
      </c>
      <c r="J433" s="25" t="s">
        <v>21</v>
      </c>
      <c r="K433" s="28"/>
    </row>
    <row r="434" s="16" customFormat="1" spans="1:11">
      <c r="A434" s="23" t="s">
        <v>1177</v>
      </c>
      <c r="B434" s="32" t="s">
        <v>1178</v>
      </c>
      <c r="C434" s="25" t="s">
        <v>1037</v>
      </c>
      <c r="D434" s="25" t="s">
        <v>578</v>
      </c>
      <c r="E434" s="25" t="s">
        <v>499</v>
      </c>
      <c r="F434" s="12" t="s">
        <v>287</v>
      </c>
      <c r="G434" s="25">
        <v>1500</v>
      </c>
      <c r="H434" s="25">
        <v>1500</v>
      </c>
      <c r="I434" s="25" t="s">
        <v>21</v>
      </c>
      <c r="J434" s="25" t="s">
        <v>21</v>
      </c>
      <c r="K434" s="28"/>
    </row>
    <row r="435" s="16" customFormat="1" spans="1:11">
      <c r="A435" s="23" t="s">
        <v>1179</v>
      </c>
      <c r="B435" s="32" t="s">
        <v>1180</v>
      </c>
      <c r="C435" s="25" t="s">
        <v>1037</v>
      </c>
      <c r="D435" s="25" t="s">
        <v>578</v>
      </c>
      <c r="E435" s="25" t="s">
        <v>499</v>
      </c>
      <c r="F435" s="12" t="s">
        <v>287</v>
      </c>
      <c r="G435" s="25">
        <v>1500</v>
      </c>
      <c r="H435" s="25">
        <v>1500</v>
      </c>
      <c r="I435" s="25" t="s">
        <v>21</v>
      </c>
      <c r="J435" s="25" t="s">
        <v>21</v>
      </c>
      <c r="K435" s="28"/>
    </row>
    <row r="436" s="16" customFormat="1" spans="1:11">
      <c r="A436" s="23" t="s">
        <v>1181</v>
      </c>
      <c r="B436" s="32" t="s">
        <v>1182</v>
      </c>
      <c r="C436" s="25" t="s">
        <v>1037</v>
      </c>
      <c r="D436" s="25" t="s">
        <v>578</v>
      </c>
      <c r="E436" s="25" t="s">
        <v>499</v>
      </c>
      <c r="F436" s="12" t="s">
        <v>287</v>
      </c>
      <c r="G436" s="25">
        <v>1500</v>
      </c>
      <c r="H436" s="25">
        <v>1500</v>
      </c>
      <c r="I436" s="25" t="s">
        <v>21</v>
      </c>
      <c r="J436" s="25" t="s">
        <v>21</v>
      </c>
      <c r="K436" s="28"/>
    </row>
    <row r="437" s="16" customFormat="1" spans="1:11">
      <c r="A437" s="23" t="s">
        <v>1183</v>
      </c>
      <c r="B437" s="32" t="s">
        <v>1184</v>
      </c>
      <c r="C437" s="25" t="s">
        <v>1037</v>
      </c>
      <c r="D437" s="25" t="s">
        <v>578</v>
      </c>
      <c r="E437" s="25" t="s">
        <v>499</v>
      </c>
      <c r="F437" s="12" t="s">
        <v>287</v>
      </c>
      <c r="G437" s="25">
        <v>1500</v>
      </c>
      <c r="H437" s="25">
        <v>1500</v>
      </c>
      <c r="I437" s="25" t="s">
        <v>21</v>
      </c>
      <c r="J437" s="25" t="s">
        <v>21</v>
      </c>
      <c r="K437" s="28"/>
    </row>
    <row r="438" s="16" customFormat="1" spans="1:11">
      <c r="A438" s="23" t="s">
        <v>1185</v>
      </c>
      <c r="B438" s="32" t="s">
        <v>1186</v>
      </c>
      <c r="C438" s="25" t="s">
        <v>1037</v>
      </c>
      <c r="D438" s="25" t="s">
        <v>578</v>
      </c>
      <c r="E438" s="25" t="s">
        <v>499</v>
      </c>
      <c r="F438" s="12" t="s">
        <v>287</v>
      </c>
      <c r="G438" s="25">
        <v>1500</v>
      </c>
      <c r="H438" s="25">
        <v>1500</v>
      </c>
      <c r="I438" s="25" t="s">
        <v>21</v>
      </c>
      <c r="J438" s="25" t="s">
        <v>21</v>
      </c>
      <c r="K438" s="28"/>
    </row>
    <row r="439" s="16" customFormat="1" spans="1:11">
      <c r="A439" s="23" t="s">
        <v>1187</v>
      </c>
      <c r="B439" s="32" t="s">
        <v>1188</v>
      </c>
      <c r="C439" s="25" t="s">
        <v>1037</v>
      </c>
      <c r="D439" s="25" t="s">
        <v>578</v>
      </c>
      <c r="E439" s="25" t="s">
        <v>499</v>
      </c>
      <c r="F439" s="12" t="s">
        <v>287</v>
      </c>
      <c r="G439" s="25">
        <v>1500</v>
      </c>
      <c r="H439" s="25">
        <v>1500</v>
      </c>
      <c r="I439" s="25" t="s">
        <v>21</v>
      </c>
      <c r="J439" s="25" t="s">
        <v>21</v>
      </c>
      <c r="K439" s="28"/>
    </row>
    <row r="440" s="16" customFormat="1" spans="1:11">
      <c r="A440" s="23" t="s">
        <v>1189</v>
      </c>
      <c r="B440" s="32" t="s">
        <v>1190</v>
      </c>
      <c r="C440" s="25" t="s">
        <v>1037</v>
      </c>
      <c r="D440" s="25" t="s">
        <v>578</v>
      </c>
      <c r="E440" s="25" t="s">
        <v>499</v>
      </c>
      <c r="F440" s="12" t="s">
        <v>287</v>
      </c>
      <c r="G440" s="25">
        <v>1500</v>
      </c>
      <c r="H440" s="25">
        <v>1500</v>
      </c>
      <c r="I440" s="25" t="s">
        <v>21</v>
      </c>
      <c r="J440" s="25" t="s">
        <v>21</v>
      </c>
      <c r="K440" s="28"/>
    </row>
    <row r="441" s="16" customFormat="1" spans="1:11">
      <c r="A441" s="23" t="s">
        <v>1191</v>
      </c>
      <c r="B441" s="32" t="s">
        <v>1192</v>
      </c>
      <c r="C441" s="25" t="s">
        <v>1037</v>
      </c>
      <c r="D441" s="25" t="s">
        <v>578</v>
      </c>
      <c r="E441" s="25" t="s">
        <v>499</v>
      </c>
      <c r="F441" s="12" t="s">
        <v>287</v>
      </c>
      <c r="G441" s="25">
        <v>1500</v>
      </c>
      <c r="H441" s="25">
        <v>1500</v>
      </c>
      <c r="I441" s="25" t="s">
        <v>21</v>
      </c>
      <c r="J441" s="25" t="s">
        <v>21</v>
      </c>
      <c r="K441" s="28"/>
    </row>
    <row r="442" s="16" customFormat="1" spans="1:11">
      <c r="A442" s="23" t="s">
        <v>1193</v>
      </c>
      <c r="B442" s="32" t="s">
        <v>1194</v>
      </c>
      <c r="C442" s="25" t="s">
        <v>1037</v>
      </c>
      <c r="D442" s="25" t="s">
        <v>578</v>
      </c>
      <c r="E442" s="25" t="s">
        <v>499</v>
      </c>
      <c r="F442" s="12" t="s">
        <v>287</v>
      </c>
      <c r="G442" s="25">
        <v>1500</v>
      </c>
      <c r="H442" s="25">
        <v>1500</v>
      </c>
      <c r="I442" s="25" t="s">
        <v>21</v>
      </c>
      <c r="J442" s="25" t="s">
        <v>21</v>
      </c>
      <c r="K442" s="28"/>
    </row>
    <row r="443" s="16" customFormat="1" spans="1:11">
      <c r="A443" s="23" t="s">
        <v>1195</v>
      </c>
      <c r="B443" s="32" t="s">
        <v>1196</v>
      </c>
      <c r="C443" s="25" t="s">
        <v>1037</v>
      </c>
      <c r="D443" s="25" t="s">
        <v>578</v>
      </c>
      <c r="E443" s="25" t="s">
        <v>499</v>
      </c>
      <c r="F443" s="12" t="s">
        <v>287</v>
      </c>
      <c r="G443" s="25">
        <v>1500</v>
      </c>
      <c r="H443" s="25">
        <v>1500</v>
      </c>
      <c r="I443" s="25" t="s">
        <v>21</v>
      </c>
      <c r="J443" s="25" t="s">
        <v>21</v>
      </c>
      <c r="K443" s="28"/>
    </row>
    <row r="444" s="16" customFormat="1" spans="1:11">
      <c r="A444" s="23" t="s">
        <v>1197</v>
      </c>
      <c r="B444" s="32" t="s">
        <v>1198</v>
      </c>
      <c r="C444" s="25" t="s">
        <v>1037</v>
      </c>
      <c r="D444" s="25" t="s">
        <v>578</v>
      </c>
      <c r="E444" s="25" t="s">
        <v>499</v>
      </c>
      <c r="F444" s="12" t="s">
        <v>287</v>
      </c>
      <c r="G444" s="25">
        <v>1500</v>
      </c>
      <c r="H444" s="25">
        <v>1500</v>
      </c>
      <c r="I444" s="25" t="s">
        <v>21</v>
      </c>
      <c r="J444" s="25" t="s">
        <v>21</v>
      </c>
      <c r="K444" s="28"/>
    </row>
    <row r="445" s="16" customFormat="1" spans="1:11">
      <c r="A445" s="23" t="s">
        <v>1199</v>
      </c>
      <c r="B445" s="32" t="s">
        <v>1200</v>
      </c>
      <c r="C445" s="25" t="s">
        <v>1037</v>
      </c>
      <c r="D445" s="25" t="s">
        <v>578</v>
      </c>
      <c r="E445" s="25" t="s">
        <v>499</v>
      </c>
      <c r="F445" s="12" t="s">
        <v>287</v>
      </c>
      <c r="G445" s="25">
        <v>1500</v>
      </c>
      <c r="H445" s="25">
        <v>1500</v>
      </c>
      <c r="I445" s="25" t="s">
        <v>21</v>
      </c>
      <c r="J445" s="25" t="s">
        <v>21</v>
      </c>
      <c r="K445" s="28"/>
    </row>
    <row r="446" s="16" customFormat="1" spans="1:11">
      <c r="A446" s="23" t="s">
        <v>1201</v>
      </c>
      <c r="B446" s="32" t="s">
        <v>1202</v>
      </c>
      <c r="C446" s="25" t="s">
        <v>1037</v>
      </c>
      <c r="D446" s="25" t="s">
        <v>578</v>
      </c>
      <c r="E446" s="25" t="s">
        <v>499</v>
      </c>
      <c r="F446" s="12" t="s">
        <v>287</v>
      </c>
      <c r="G446" s="25">
        <v>1500</v>
      </c>
      <c r="H446" s="25">
        <v>1500</v>
      </c>
      <c r="I446" s="25" t="s">
        <v>21</v>
      </c>
      <c r="J446" s="25" t="s">
        <v>21</v>
      </c>
      <c r="K446" s="28"/>
    </row>
    <row r="447" s="16" customFormat="1" spans="1:11">
      <c r="A447" s="23" t="s">
        <v>1203</v>
      </c>
      <c r="B447" s="32" t="s">
        <v>1204</v>
      </c>
      <c r="C447" s="25" t="s">
        <v>1037</v>
      </c>
      <c r="D447" s="25" t="s">
        <v>578</v>
      </c>
      <c r="E447" s="25" t="s">
        <v>499</v>
      </c>
      <c r="F447" s="12" t="s">
        <v>287</v>
      </c>
      <c r="G447" s="25">
        <v>1500</v>
      </c>
      <c r="H447" s="25">
        <v>1500</v>
      </c>
      <c r="I447" s="25" t="s">
        <v>21</v>
      </c>
      <c r="J447" s="25" t="s">
        <v>21</v>
      </c>
      <c r="K447" s="28"/>
    </row>
    <row r="448" s="16" customFormat="1" spans="1:11">
      <c r="A448" s="23" t="s">
        <v>1205</v>
      </c>
      <c r="B448" s="32" t="s">
        <v>1206</v>
      </c>
      <c r="C448" s="25" t="s">
        <v>1037</v>
      </c>
      <c r="D448" s="25" t="s">
        <v>578</v>
      </c>
      <c r="E448" s="25" t="s">
        <v>499</v>
      </c>
      <c r="F448" s="12" t="s">
        <v>287</v>
      </c>
      <c r="G448" s="25">
        <v>1500</v>
      </c>
      <c r="H448" s="25">
        <v>1500</v>
      </c>
      <c r="I448" s="25" t="s">
        <v>21</v>
      </c>
      <c r="J448" s="25" t="s">
        <v>21</v>
      </c>
      <c r="K448" s="28"/>
    </row>
    <row r="449" s="16" customFormat="1" spans="1:11">
      <c r="A449" s="23" t="s">
        <v>1207</v>
      </c>
      <c r="B449" s="32" t="s">
        <v>1208</v>
      </c>
      <c r="C449" s="25" t="s">
        <v>1037</v>
      </c>
      <c r="D449" s="25" t="s">
        <v>578</v>
      </c>
      <c r="E449" s="25" t="s">
        <v>499</v>
      </c>
      <c r="F449" s="12" t="s">
        <v>287</v>
      </c>
      <c r="G449" s="25">
        <v>1500</v>
      </c>
      <c r="H449" s="25">
        <v>1500</v>
      </c>
      <c r="I449" s="25" t="s">
        <v>21</v>
      </c>
      <c r="J449" s="25" t="s">
        <v>21</v>
      </c>
      <c r="K449" s="28"/>
    </row>
    <row r="450" s="16" customFormat="1" spans="1:11">
      <c r="A450" s="23" t="s">
        <v>1209</v>
      </c>
      <c r="B450" s="32" t="s">
        <v>1210</v>
      </c>
      <c r="C450" s="25" t="s">
        <v>1037</v>
      </c>
      <c r="D450" s="25" t="s">
        <v>578</v>
      </c>
      <c r="E450" s="25" t="s">
        <v>499</v>
      </c>
      <c r="F450" s="12" t="s">
        <v>287</v>
      </c>
      <c r="G450" s="25">
        <v>1500</v>
      </c>
      <c r="H450" s="25">
        <v>1500</v>
      </c>
      <c r="I450" s="25" t="s">
        <v>21</v>
      </c>
      <c r="J450" s="25" t="s">
        <v>21</v>
      </c>
      <c r="K450" s="28"/>
    </row>
    <row r="451" s="16" customFormat="1" spans="1:11">
      <c r="A451" s="23" t="s">
        <v>1211</v>
      </c>
      <c r="B451" s="32" t="s">
        <v>1212</v>
      </c>
      <c r="C451" s="25" t="s">
        <v>1037</v>
      </c>
      <c r="D451" s="25" t="s">
        <v>578</v>
      </c>
      <c r="E451" s="25" t="s">
        <v>499</v>
      </c>
      <c r="F451" s="12" t="s">
        <v>287</v>
      </c>
      <c r="G451" s="25">
        <v>1500</v>
      </c>
      <c r="H451" s="25">
        <v>1500</v>
      </c>
      <c r="I451" s="25" t="s">
        <v>21</v>
      </c>
      <c r="J451" s="25" t="s">
        <v>21</v>
      </c>
      <c r="K451" s="28"/>
    </row>
    <row r="452" s="16" customFormat="1" spans="1:11">
      <c r="A452" s="23" t="s">
        <v>1213</v>
      </c>
      <c r="B452" s="32" t="s">
        <v>1214</v>
      </c>
      <c r="C452" s="25" t="s">
        <v>1037</v>
      </c>
      <c r="D452" s="25" t="s">
        <v>578</v>
      </c>
      <c r="E452" s="25" t="s">
        <v>499</v>
      </c>
      <c r="F452" s="12" t="s">
        <v>287</v>
      </c>
      <c r="G452" s="25">
        <v>1500</v>
      </c>
      <c r="H452" s="25">
        <v>1500</v>
      </c>
      <c r="I452" s="25" t="s">
        <v>21</v>
      </c>
      <c r="J452" s="25" t="s">
        <v>21</v>
      </c>
      <c r="K452" s="28"/>
    </row>
    <row r="453" s="16" customFormat="1" spans="1:11">
      <c r="A453" s="23" t="s">
        <v>1215</v>
      </c>
      <c r="B453" s="32" t="s">
        <v>1216</v>
      </c>
      <c r="C453" s="25" t="s">
        <v>1037</v>
      </c>
      <c r="D453" s="25" t="s">
        <v>578</v>
      </c>
      <c r="E453" s="25" t="s">
        <v>499</v>
      </c>
      <c r="F453" s="12" t="s">
        <v>287</v>
      </c>
      <c r="G453" s="25">
        <v>1500</v>
      </c>
      <c r="H453" s="25">
        <v>1500</v>
      </c>
      <c r="I453" s="25" t="s">
        <v>21</v>
      </c>
      <c r="J453" s="25" t="s">
        <v>21</v>
      </c>
      <c r="K453" s="28"/>
    </row>
    <row r="454" s="16" customFormat="1" spans="1:11">
      <c r="A454" s="23" t="s">
        <v>1217</v>
      </c>
      <c r="B454" s="32" t="s">
        <v>1218</v>
      </c>
      <c r="C454" s="25" t="s">
        <v>1037</v>
      </c>
      <c r="D454" s="25" t="s">
        <v>578</v>
      </c>
      <c r="E454" s="25" t="s">
        <v>499</v>
      </c>
      <c r="F454" s="12" t="s">
        <v>287</v>
      </c>
      <c r="G454" s="25">
        <v>1500</v>
      </c>
      <c r="H454" s="25">
        <v>1500</v>
      </c>
      <c r="I454" s="25" t="s">
        <v>21</v>
      </c>
      <c r="J454" s="25" t="s">
        <v>21</v>
      </c>
      <c r="K454" s="28"/>
    </row>
    <row r="455" s="16" customFormat="1" spans="1:11">
      <c r="A455" s="23" t="s">
        <v>1219</v>
      </c>
      <c r="B455" s="32" t="s">
        <v>1220</v>
      </c>
      <c r="C455" s="25" t="s">
        <v>1037</v>
      </c>
      <c r="D455" s="25" t="s">
        <v>578</v>
      </c>
      <c r="E455" s="25" t="s">
        <v>499</v>
      </c>
      <c r="F455" s="12" t="s">
        <v>287</v>
      </c>
      <c r="G455" s="25">
        <v>1500</v>
      </c>
      <c r="H455" s="25">
        <v>1500</v>
      </c>
      <c r="I455" s="25" t="s">
        <v>21</v>
      </c>
      <c r="J455" s="25" t="s">
        <v>21</v>
      </c>
      <c r="K455" s="28"/>
    </row>
    <row r="456" s="16" customFormat="1" spans="1:11">
      <c r="A456" s="23" t="s">
        <v>1221</v>
      </c>
      <c r="B456" s="32" t="s">
        <v>1222</v>
      </c>
      <c r="C456" s="25" t="s">
        <v>1037</v>
      </c>
      <c r="D456" s="25" t="s">
        <v>578</v>
      </c>
      <c r="E456" s="25" t="s">
        <v>499</v>
      </c>
      <c r="F456" s="12" t="s">
        <v>287</v>
      </c>
      <c r="G456" s="25">
        <v>1500</v>
      </c>
      <c r="H456" s="25">
        <v>1500</v>
      </c>
      <c r="I456" s="25" t="s">
        <v>21</v>
      </c>
      <c r="J456" s="25" t="s">
        <v>21</v>
      </c>
      <c r="K456" s="28"/>
    </row>
    <row r="457" s="16" customFormat="1" spans="1:11">
      <c r="A457" s="23" t="s">
        <v>1223</v>
      </c>
      <c r="B457" s="32" t="s">
        <v>1224</v>
      </c>
      <c r="C457" s="25" t="s">
        <v>1037</v>
      </c>
      <c r="D457" s="25" t="s">
        <v>578</v>
      </c>
      <c r="E457" s="25" t="s">
        <v>499</v>
      </c>
      <c r="F457" s="12" t="s">
        <v>287</v>
      </c>
      <c r="G457" s="25">
        <v>1500</v>
      </c>
      <c r="H457" s="25">
        <v>1500</v>
      </c>
      <c r="I457" s="25" t="s">
        <v>21</v>
      </c>
      <c r="J457" s="25" t="s">
        <v>21</v>
      </c>
      <c r="K457" s="28"/>
    </row>
    <row r="458" s="16" customFormat="1" spans="1:11">
      <c r="A458" s="23" t="s">
        <v>1225</v>
      </c>
      <c r="B458" s="32" t="s">
        <v>1226</v>
      </c>
      <c r="C458" s="25" t="s">
        <v>1037</v>
      </c>
      <c r="D458" s="25" t="s">
        <v>578</v>
      </c>
      <c r="E458" s="25" t="s">
        <v>499</v>
      </c>
      <c r="F458" s="12" t="s">
        <v>287</v>
      </c>
      <c r="G458" s="25">
        <v>1500</v>
      </c>
      <c r="H458" s="25">
        <v>1500</v>
      </c>
      <c r="I458" s="25" t="s">
        <v>21</v>
      </c>
      <c r="J458" s="25" t="s">
        <v>21</v>
      </c>
      <c r="K458" s="28"/>
    </row>
    <row r="459" s="16" customFormat="1" spans="1:11">
      <c r="A459" s="23" t="s">
        <v>1227</v>
      </c>
      <c r="B459" s="32" t="s">
        <v>1228</v>
      </c>
      <c r="C459" s="25" t="s">
        <v>1037</v>
      </c>
      <c r="D459" s="25" t="s">
        <v>578</v>
      </c>
      <c r="E459" s="25" t="s">
        <v>499</v>
      </c>
      <c r="F459" s="12" t="s">
        <v>287</v>
      </c>
      <c r="G459" s="25">
        <v>1500</v>
      </c>
      <c r="H459" s="25">
        <v>1500</v>
      </c>
      <c r="I459" s="25" t="s">
        <v>21</v>
      </c>
      <c r="J459" s="25" t="s">
        <v>21</v>
      </c>
      <c r="K459" s="28"/>
    </row>
    <row r="460" s="16" customFormat="1" spans="1:11">
      <c r="A460" s="23" t="s">
        <v>1229</v>
      </c>
      <c r="B460" s="32" t="s">
        <v>1230</v>
      </c>
      <c r="C460" s="25" t="s">
        <v>1037</v>
      </c>
      <c r="D460" s="25" t="s">
        <v>578</v>
      </c>
      <c r="E460" s="25" t="s">
        <v>499</v>
      </c>
      <c r="F460" s="12" t="s">
        <v>287</v>
      </c>
      <c r="G460" s="25">
        <v>1500</v>
      </c>
      <c r="H460" s="25">
        <v>1500</v>
      </c>
      <c r="I460" s="25" t="s">
        <v>21</v>
      </c>
      <c r="J460" s="25" t="s">
        <v>21</v>
      </c>
      <c r="K460" s="28"/>
    </row>
    <row r="461" s="16" customFormat="1" spans="1:11">
      <c r="A461" s="23" t="s">
        <v>1231</v>
      </c>
      <c r="B461" s="32" t="s">
        <v>1232</v>
      </c>
      <c r="C461" s="25" t="s">
        <v>1037</v>
      </c>
      <c r="D461" s="25" t="s">
        <v>578</v>
      </c>
      <c r="E461" s="25" t="s">
        <v>499</v>
      </c>
      <c r="F461" s="12" t="s">
        <v>287</v>
      </c>
      <c r="G461" s="25">
        <v>1500</v>
      </c>
      <c r="H461" s="25">
        <v>1500</v>
      </c>
      <c r="I461" s="25" t="s">
        <v>21</v>
      </c>
      <c r="J461" s="25" t="s">
        <v>21</v>
      </c>
      <c r="K461" s="28"/>
    </row>
    <row r="462" s="16" customFormat="1" spans="1:11">
      <c r="A462" s="23" t="s">
        <v>1233</v>
      </c>
      <c r="B462" s="32" t="s">
        <v>1234</v>
      </c>
      <c r="C462" s="25" t="s">
        <v>1037</v>
      </c>
      <c r="D462" s="25" t="s">
        <v>578</v>
      </c>
      <c r="E462" s="25" t="s">
        <v>499</v>
      </c>
      <c r="F462" s="12" t="s">
        <v>287</v>
      </c>
      <c r="G462" s="25">
        <v>1500</v>
      </c>
      <c r="H462" s="25">
        <v>1500</v>
      </c>
      <c r="I462" s="25" t="s">
        <v>21</v>
      </c>
      <c r="J462" s="25" t="s">
        <v>21</v>
      </c>
      <c r="K462" s="28"/>
    </row>
    <row r="463" s="16" customFormat="1" spans="1:11">
      <c r="A463" s="23" t="s">
        <v>1235</v>
      </c>
      <c r="B463" s="32" t="s">
        <v>1236</v>
      </c>
      <c r="C463" s="25" t="s">
        <v>1037</v>
      </c>
      <c r="D463" s="25" t="s">
        <v>578</v>
      </c>
      <c r="E463" s="25" t="s">
        <v>499</v>
      </c>
      <c r="F463" s="12" t="s">
        <v>287</v>
      </c>
      <c r="G463" s="25">
        <v>1500</v>
      </c>
      <c r="H463" s="25">
        <v>1500</v>
      </c>
      <c r="I463" s="25" t="s">
        <v>21</v>
      </c>
      <c r="J463" s="25" t="s">
        <v>21</v>
      </c>
      <c r="K463" s="28"/>
    </row>
    <row r="464" s="16" customFormat="1" spans="1:11">
      <c r="A464" s="23" t="s">
        <v>1237</v>
      </c>
      <c r="B464" s="32" t="s">
        <v>1238</v>
      </c>
      <c r="C464" s="25" t="s">
        <v>1037</v>
      </c>
      <c r="D464" s="25" t="s">
        <v>578</v>
      </c>
      <c r="E464" s="25" t="s">
        <v>499</v>
      </c>
      <c r="F464" s="12" t="s">
        <v>287</v>
      </c>
      <c r="G464" s="25">
        <v>1500</v>
      </c>
      <c r="H464" s="25">
        <v>1500</v>
      </c>
      <c r="I464" s="25" t="s">
        <v>21</v>
      </c>
      <c r="J464" s="25" t="s">
        <v>21</v>
      </c>
      <c r="K464" s="28"/>
    </row>
    <row r="465" s="16" customFormat="1" spans="1:11">
      <c r="A465" s="23" t="s">
        <v>1239</v>
      </c>
      <c r="B465" s="32" t="s">
        <v>1240</v>
      </c>
      <c r="C465" s="25" t="s">
        <v>1037</v>
      </c>
      <c r="D465" s="25" t="s">
        <v>578</v>
      </c>
      <c r="E465" s="25" t="s">
        <v>499</v>
      </c>
      <c r="F465" s="12" t="s">
        <v>287</v>
      </c>
      <c r="G465" s="25">
        <v>1500</v>
      </c>
      <c r="H465" s="25">
        <v>1500</v>
      </c>
      <c r="I465" s="25" t="s">
        <v>21</v>
      </c>
      <c r="J465" s="25" t="s">
        <v>21</v>
      </c>
      <c r="K465" s="28"/>
    </row>
    <row r="466" s="16" customFormat="1" spans="1:11">
      <c r="A466" s="23" t="s">
        <v>1241</v>
      </c>
      <c r="B466" s="32" t="s">
        <v>1242</v>
      </c>
      <c r="C466" s="25" t="s">
        <v>1037</v>
      </c>
      <c r="D466" s="25" t="s">
        <v>578</v>
      </c>
      <c r="E466" s="25" t="s">
        <v>499</v>
      </c>
      <c r="F466" s="12" t="s">
        <v>287</v>
      </c>
      <c r="G466" s="25">
        <v>1500</v>
      </c>
      <c r="H466" s="25">
        <v>1500</v>
      </c>
      <c r="I466" s="25" t="s">
        <v>21</v>
      </c>
      <c r="J466" s="25" t="s">
        <v>21</v>
      </c>
      <c r="K466" s="28"/>
    </row>
    <row r="467" s="16" customFormat="1" spans="1:11">
      <c r="A467" s="23" t="s">
        <v>1243</v>
      </c>
      <c r="B467" s="32" t="s">
        <v>1244</v>
      </c>
      <c r="C467" s="25" t="s">
        <v>1037</v>
      </c>
      <c r="D467" s="25" t="s">
        <v>578</v>
      </c>
      <c r="E467" s="25" t="s">
        <v>499</v>
      </c>
      <c r="F467" s="12" t="s">
        <v>287</v>
      </c>
      <c r="G467" s="25">
        <v>1500</v>
      </c>
      <c r="H467" s="25">
        <v>1500</v>
      </c>
      <c r="I467" s="25" t="s">
        <v>21</v>
      </c>
      <c r="J467" s="25" t="s">
        <v>21</v>
      </c>
      <c r="K467" s="28"/>
    </row>
    <row r="468" s="16" customFormat="1" spans="1:11">
      <c r="A468" s="23" t="s">
        <v>1245</v>
      </c>
      <c r="B468" s="32" t="s">
        <v>1246</v>
      </c>
      <c r="C468" s="25" t="s">
        <v>1037</v>
      </c>
      <c r="D468" s="25" t="s">
        <v>578</v>
      </c>
      <c r="E468" s="25" t="s">
        <v>499</v>
      </c>
      <c r="F468" s="12" t="s">
        <v>287</v>
      </c>
      <c r="G468" s="25">
        <v>1500</v>
      </c>
      <c r="H468" s="25">
        <v>1500</v>
      </c>
      <c r="I468" s="25" t="s">
        <v>21</v>
      </c>
      <c r="J468" s="25" t="s">
        <v>21</v>
      </c>
      <c r="K468" s="28"/>
    </row>
    <row r="469" s="16" customFormat="1" spans="1:11">
      <c r="A469" s="23" t="s">
        <v>1247</v>
      </c>
      <c r="B469" s="32" t="s">
        <v>1248</v>
      </c>
      <c r="C469" s="25" t="s">
        <v>1037</v>
      </c>
      <c r="D469" s="25" t="s">
        <v>578</v>
      </c>
      <c r="E469" s="25" t="s">
        <v>499</v>
      </c>
      <c r="F469" s="12" t="s">
        <v>287</v>
      </c>
      <c r="G469" s="25">
        <v>1500</v>
      </c>
      <c r="H469" s="25">
        <v>1500</v>
      </c>
      <c r="I469" s="25" t="s">
        <v>21</v>
      </c>
      <c r="J469" s="25" t="s">
        <v>21</v>
      </c>
      <c r="K469" s="28"/>
    </row>
    <row r="470" s="16" customFormat="1" spans="1:11">
      <c r="A470" s="23" t="s">
        <v>1249</v>
      </c>
      <c r="B470" s="32" t="s">
        <v>1250</v>
      </c>
      <c r="C470" s="25" t="s">
        <v>1037</v>
      </c>
      <c r="D470" s="25" t="s">
        <v>578</v>
      </c>
      <c r="E470" s="25" t="s">
        <v>499</v>
      </c>
      <c r="F470" s="12" t="s">
        <v>287</v>
      </c>
      <c r="G470" s="25">
        <v>1500</v>
      </c>
      <c r="H470" s="25">
        <v>1500</v>
      </c>
      <c r="I470" s="25" t="s">
        <v>21</v>
      </c>
      <c r="J470" s="25" t="s">
        <v>21</v>
      </c>
      <c r="K470" s="28"/>
    </row>
    <row r="471" s="16" customFormat="1" spans="1:11">
      <c r="A471" s="23" t="s">
        <v>1251</v>
      </c>
      <c r="B471" s="32" t="s">
        <v>1252</v>
      </c>
      <c r="C471" s="25" t="s">
        <v>1037</v>
      </c>
      <c r="D471" s="25" t="s">
        <v>578</v>
      </c>
      <c r="E471" s="25" t="s">
        <v>499</v>
      </c>
      <c r="F471" s="12" t="s">
        <v>287</v>
      </c>
      <c r="G471" s="25">
        <v>1500</v>
      </c>
      <c r="H471" s="25">
        <v>1500</v>
      </c>
      <c r="I471" s="25" t="s">
        <v>21</v>
      </c>
      <c r="J471" s="25" t="s">
        <v>21</v>
      </c>
      <c r="K471" s="28"/>
    </row>
    <row r="472" s="16" customFormat="1" spans="1:11">
      <c r="A472" s="23" t="s">
        <v>1253</v>
      </c>
      <c r="B472" s="32" t="s">
        <v>1254</v>
      </c>
      <c r="C472" s="25" t="s">
        <v>1037</v>
      </c>
      <c r="D472" s="25" t="s">
        <v>578</v>
      </c>
      <c r="E472" s="25" t="s">
        <v>499</v>
      </c>
      <c r="F472" s="12" t="s">
        <v>287</v>
      </c>
      <c r="G472" s="25">
        <v>1500</v>
      </c>
      <c r="H472" s="25">
        <v>1500</v>
      </c>
      <c r="I472" s="25" t="s">
        <v>21</v>
      </c>
      <c r="J472" s="25" t="s">
        <v>21</v>
      </c>
      <c r="K472" s="28"/>
    </row>
    <row r="473" s="16" customFormat="1" spans="1:11">
      <c r="A473" s="23" t="s">
        <v>1255</v>
      </c>
      <c r="B473" s="32" t="s">
        <v>1256</v>
      </c>
      <c r="C473" s="25" t="s">
        <v>1037</v>
      </c>
      <c r="D473" s="25" t="s">
        <v>578</v>
      </c>
      <c r="E473" s="25" t="s">
        <v>499</v>
      </c>
      <c r="F473" s="12" t="s">
        <v>287</v>
      </c>
      <c r="G473" s="25">
        <v>1500</v>
      </c>
      <c r="H473" s="25">
        <v>1500</v>
      </c>
      <c r="I473" s="25" t="s">
        <v>21</v>
      </c>
      <c r="J473" s="25" t="s">
        <v>21</v>
      </c>
      <c r="K473" s="28"/>
    </row>
    <row r="474" s="16" customFormat="1" spans="1:11">
      <c r="A474" s="23" t="s">
        <v>1257</v>
      </c>
      <c r="B474" s="32" t="s">
        <v>1258</v>
      </c>
      <c r="C474" s="25" t="s">
        <v>1037</v>
      </c>
      <c r="D474" s="25" t="s">
        <v>578</v>
      </c>
      <c r="E474" s="25" t="s">
        <v>499</v>
      </c>
      <c r="F474" s="12" t="s">
        <v>287</v>
      </c>
      <c r="G474" s="25">
        <v>1500</v>
      </c>
      <c r="H474" s="25">
        <v>1500</v>
      </c>
      <c r="I474" s="25" t="s">
        <v>21</v>
      </c>
      <c r="J474" s="25" t="s">
        <v>21</v>
      </c>
      <c r="K474" s="28"/>
    </row>
    <row r="475" s="16" customFormat="1" spans="1:11">
      <c r="A475" s="23" t="s">
        <v>1259</v>
      </c>
      <c r="B475" s="32" t="s">
        <v>1260</v>
      </c>
      <c r="C475" s="25" t="s">
        <v>1037</v>
      </c>
      <c r="D475" s="25" t="s">
        <v>578</v>
      </c>
      <c r="E475" s="25" t="s">
        <v>499</v>
      </c>
      <c r="F475" s="12" t="s">
        <v>287</v>
      </c>
      <c r="G475" s="25">
        <v>1500</v>
      </c>
      <c r="H475" s="25">
        <v>1500</v>
      </c>
      <c r="I475" s="25" t="s">
        <v>21</v>
      </c>
      <c r="J475" s="25" t="s">
        <v>21</v>
      </c>
      <c r="K475" s="28"/>
    </row>
    <row r="476" s="16" customFormat="1" spans="1:11">
      <c r="A476" s="23" t="s">
        <v>1261</v>
      </c>
      <c r="B476" s="32" t="s">
        <v>1262</v>
      </c>
      <c r="C476" s="25" t="s">
        <v>1037</v>
      </c>
      <c r="D476" s="25" t="s">
        <v>578</v>
      </c>
      <c r="E476" s="25" t="s">
        <v>499</v>
      </c>
      <c r="F476" s="12" t="s">
        <v>287</v>
      </c>
      <c r="G476" s="25">
        <v>1500</v>
      </c>
      <c r="H476" s="25">
        <v>1500</v>
      </c>
      <c r="I476" s="25" t="s">
        <v>21</v>
      </c>
      <c r="J476" s="25" t="s">
        <v>21</v>
      </c>
      <c r="K476" s="28"/>
    </row>
    <row r="477" s="16" customFormat="1" spans="1:11">
      <c r="A477" s="23" t="s">
        <v>1263</v>
      </c>
      <c r="B477" s="32" t="s">
        <v>1264</v>
      </c>
      <c r="C477" s="25" t="s">
        <v>1037</v>
      </c>
      <c r="D477" s="25" t="s">
        <v>578</v>
      </c>
      <c r="E477" s="25" t="s">
        <v>499</v>
      </c>
      <c r="F477" s="12" t="s">
        <v>287</v>
      </c>
      <c r="G477" s="25">
        <v>1500</v>
      </c>
      <c r="H477" s="25">
        <v>1500</v>
      </c>
      <c r="I477" s="25" t="s">
        <v>21</v>
      </c>
      <c r="J477" s="25" t="s">
        <v>21</v>
      </c>
      <c r="K477" s="28"/>
    </row>
    <row r="478" s="16" customFormat="1" spans="1:11">
      <c r="A478" s="23" t="s">
        <v>1265</v>
      </c>
      <c r="B478" s="32" t="s">
        <v>1266</v>
      </c>
      <c r="C478" s="25" t="s">
        <v>1037</v>
      </c>
      <c r="D478" s="25" t="s">
        <v>578</v>
      </c>
      <c r="E478" s="25" t="s">
        <v>499</v>
      </c>
      <c r="F478" s="12" t="s">
        <v>287</v>
      </c>
      <c r="G478" s="25">
        <v>1500</v>
      </c>
      <c r="H478" s="25">
        <v>1500</v>
      </c>
      <c r="I478" s="25" t="s">
        <v>21</v>
      </c>
      <c r="J478" s="25" t="s">
        <v>21</v>
      </c>
      <c r="K478" s="28"/>
    </row>
    <row r="479" s="16" customFormat="1" spans="1:11">
      <c r="A479" s="23" t="s">
        <v>1267</v>
      </c>
      <c r="B479" s="32" t="s">
        <v>1268</v>
      </c>
      <c r="C479" s="25" t="s">
        <v>1037</v>
      </c>
      <c r="D479" s="25" t="s">
        <v>578</v>
      </c>
      <c r="E479" s="25" t="s">
        <v>499</v>
      </c>
      <c r="F479" s="12" t="s">
        <v>287</v>
      </c>
      <c r="G479" s="25">
        <v>1500</v>
      </c>
      <c r="H479" s="25">
        <v>1500</v>
      </c>
      <c r="I479" s="25" t="s">
        <v>21</v>
      </c>
      <c r="J479" s="25" t="s">
        <v>21</v>
      </c>
      <c r="K479" s="28"/>
    </row>
    <row r="480" s="16" customFormat="1" spans="1:11">
      <c r="A480" s="23" t="s">
        <v>1269</v>
      </c>
      <c r="B480" s="32" t="s">
        <v>1270</v>
      </c>
      <c r="C480" s="25" t="s">
        <v>1037</v>
      </c>
      <c r="D480" s="25" t="s">
        <v>578</v>
      </c>
      <c r="E480" s="25" t="s">
        <v>499</v>
      </c>
      <c r="F480" s="12" t="s">
        <v>287</v>
      </c>
      <c r="G480" s="25">
        <v>1500</v>
      </c>
      <c r="H480" s="25">
        <v>1500</v>
      </c>
      <c r="I480" s="25" t="s">
        <v>21</v>
      </c>
      <c r="J480" s="25" t="s">
        <v>21</v>
      </c>
      <c r="K480" s="28"/>
    </row>
    <row r="481" s="16" customFormat="1" spans="1:11">
      <c r="A481" s="23" t="s">
        <v>1271</v>
      </c>
      <c r="B481" s="32" t="s">
        <v>1272</v>
      </c>
      <c r="C481" s="25" t="s">
        <v>1037</v>
      </c>
      <c r="D481" s="25" t="s">
        <v>578</v>
      </c>
      <c r="E481" s="25" t="s">
        <v>499</v>
      </c>
      <c r="F481" s="12" t="s">
        <v>287</v>
      </c>
      <c r="G481" s="25">
        <v>1500</v>
      </c>
      <c r="H481" s="25">
        <v>1500</v>
      </c>
      <c r="I481" s="25" t="s">
        <v>21</v>
      </c>
      <c r="J481" s="25" t="s">
        <v>21</v>
      </c>
      <c r="K481" s="28"/>
    </row>
    <row r="482" s="16" customFormat="1" spans="1:11">
      <c r="A482" s="23" t="s">
        <v>1273</v>
      </c>
      <c r="B482" s="32" t="s">
        <v>1274</v>
      </c>
      <c r="C482" s="25" t="s">
        <v>1037</v>
      </c>
      <c r="D482" s="25" t="s">
        <v>578</v>
      </c>
      <c r="E482" s="25" t="s">
        <v>499</v>
      </c>
      <c r="F482" s="12" t="s">
        <v>287</v>
      </c>
      <c r="G482" s="25">
        <v>1500</v>
      </c>
      <c r="H482" s="25">
        <v>1500</v>
      </c>
      <c r="I482" s="25" t="s">
        <v>21</v>
      </c>
      <c r="J482" s="25" t="s">
        <v>21</v>
      </c>
      <c r="K482" s="28"/>
    </row>
    <row r="483" s="16" customFormat="1" spans="1:11">
      <c r="A483" s="23" t="s">
        <v>1275</v>
      </c>
      <c r="B483" s="32" t="s">
        <v>1276</v>
      </c>
      <c r="C483" s="25" t="s">
        <v>1037</v>
      </c>
      <c r="D483" s="25" t="s">
        <v>578</v>
      </c>
      <c r="E483" s="25" t="s">
        <v>499</v>
      </c>
      <c r="F483" s="12" t="s">
        <v>287</v>
      </c>
      <c r="G483" s="25">
        <v>1500</v>
      </c>
      <c r="H483" s="25">
        <v>1500</v>
      </c>
      <c r="I483" s="25" t="s">
        <v>21</v>
      </c>
      <c r="J483" s="25" t="s">
        <v>21</v>
      </c>
      <c r="K483" s="28"/>
    </row>
    <row r="484" s="16" customFormat="1" spans="1:11">
      <c r="A484" s="23" t="s">
        <v>1277</v>
      </c>
      <c r="B484" s="32" t="s">
        <v>1278</v>
      </c>
      <c r="C484" s="25" t="s">
        <v>1037</v>
      </c>
      <c r="D484" s="25" t="s">
        <v>578</v>
      </c>
      <c r="E484" s="25" t="s">
        <v>499</v>
      </c>
      <c r="F484" s="12" t="s">
        <v>287</v>
      </c>
      <c r="G484" s="25">
        <v>1500</v>
      </c>
      <c r="H484" s="25">
        <v>1500</v>
      </c>
      <c r="I484" s="25" t="s">
        <v>21</v>
      </c>
      <c r="J484" s="25" t="s">
        <v>21</v>
      </c>
      <c r="K484" s="28"/>
    </row>
    <row r="485" s="16" customFormat="1" spans="1:11">
      <c r="A485" s="23" t="s">
        <v>1279</v>
      </c>
      <c r="B485" s="32" t="s">
        <v>1280</v>
      </c>
      <c r="C485" s="25" t="s">
        <v>1037</v>
      </c>
      <c r="D485" s="25" t="s">
        <v>578</v>
      </c>
      <c r="E485" s="25" t="s">
        <v>499</v>
      </c>
      <c r="F485" s="12" t="s">
        <v>287</v>
      </c>
      <c r="G485" s="25">
        <v>1500</v>
      </c>
      <c r="H485" s="25">
        <v>1500</v>
      </c>
      <c r="I485" s="25" t="s">
        <v>21</v>
      </c>
      <c r="J485" s="25" t="s">
        <v>21</v>
      </c>
      <c r="K485" s="28"/>
    </row>
    <row r="486" s="16" customFormat="1" spans="1:11">
      <c r="A486" s="23" t="s">
        <v>1281</v>
      </c>
      <c r="B486" s="32" t="s">
        <v>1282</v>
      </c>
      <c r="C486" s="25" t="s">
        <v>1037</v>
      </c>
      <c r="D486" s="25" t="s">
        <v>578</v>
      </c>
      <c r="E486" s="25" t="s">
        <v>499</v>
      </c>
      <c r="F486" s="12" t="s">
        <v>287</v>
      </c>
      <c r="G486" s="25">
        <v>1500</v>
      </c>
      <c r="H486" s="25">
        <v>1500</v>
      </c>
      <c r="I486" s="25" t="s">
        <v>21</v>
      </c>
      <c r="J486" s="25" t="s">
        <v>21</v>
      </c>
      <c r="K486" s="28"/>
    </row>
    <row r="487" s="16" customFormat="1" spans="1:11">
      <c r="A487" s="23" t="s">
        <v>1283</v>
      </c>
      <c r="B487" s="32" t="s">
        <v>1284</v>
      </c>
      <c r="C487" s="25" t="s">
        <v>1037</v>
      </c>
      <c r="D487" s="25" t="s">
        <v>578</v>
      </c>
      <c r="E487" s="25" t="s">
        <v>499</v>
      </c>
      <c r="F487" s="12" t="s">
        <v>287</v>
      </c>
      <c r="G487" s="25">
        <v>1500</v>
      </c>
      <c r="H487" s="25">
        <v>1500</v>
      </c>
      <c r="I487" s="25" t="s">
        <v>21</v>
      </c>
      <c r="J487" s="25" t="s">
        <v>21</v>
      </c>
      <c r="K487" s="28"/>
    </row>
    <row r="488" s="16" customFormat="1" spans="1:11">
      <c r="A488" s="23" t="s">
        <v>1285</v>
      </c>
      <c r="B488" s="32" t="s">
        <v>1286</v>
      </c>
      <c r="C488" s="25" t="s">
        <v>1037</v>
      </c>
      <c r="D488" s="25" t="s">
        <v>578</v>
      </c>
      <c r="E488" s="25" t="s">
        <v>499</v>
      </c>
      <c r="F488" s="12" t="s">
        <v>287</v>
      </c>
      <c r="G488" s="25">
        <v>1500</v>
      </c>
      <c r="H488" s="25">
        <v>1500</v>
      </c>
      <c r="I488" s="25" t="s">
        <v>21</v>
      </c>
      <c r="J488" s="25" t="s">
        <v>21</v>
      </c>
      <c r="K488" s="28"/>
    </row>
    <row r="489" s="16" customFormat="1" spans="1:11">
      <c r="A489" s="23" t="s">
        <v>1287</v>
      </c>
      <c r="B489" s="32" t="s">
        <v>1288</v>
      </c>
      <c r="C489" s="25" t="s">
        <v>1037</v>
      </c>
      <c r="D489" s="25" t="s">
        <v>578</v>
      </c>
      <c r="E489" s="25" t="s">
        <v>499</v>
      </c>
      <c r="F489" s="12" t="s">
        <v>287</v>
      </c>
      <c r="G489" s="25">
        <v>1500</v>
      </c>
      <c r="H489" s="25">
        <v>1500</v>
      </c>
      <c r="I489" s="25" t="s">
        <v>21</v>
      </c>
      <c r="J489" s="25" t="s">
        <v>21</v>
      </c>
      <c r="K489" s="28"/>
    </row>
    <row r="490" s="16" customFormat="1" spans="1:11">
      <c r="A490" s="23" t="s">
        <v>1289</v>
      </c>
      <c r="B490" s="32" t="s">
        <v>1290</v>
      </c>
      <c r="C490" s="25" t="s">
        <v>1037</v>
      </c>
      <c r="D490" s="25" t="s">
        <v>578</v>
      </c>
      <c r="E490" s="25" t="s">
        <v>499</v>
      </c>
      <c r="F490" s="12" t="s">
        <v>287</v>
      </c>
      <c r="G490" s="25">
        <v>1500</v>
      </c>
      <c r="H490" s="25">
        <v>1500</v>
      </c>
      <c r="I490" s="25" t="s">
        <v>21</v>
      </c>
      <c r="J490" s="25" t="s">
        <v>21</v>
      </c>
      <c r="K490" s="28"/>
    </row>
    <row r="491" s="16" customFormat="1" spans="1:11">
      <c r="A491" s="23" t="s">
        <v>1291</v>
      </c>
      <c r="B491" s="32" t="s">
        <v>1292</v>
      </c>
      <c r="C491" s="25" t="s">
        <v>1037</v>
      </c>
      <c r="D491" s="25" t="s">
        <v>578</v>
      </c>
      <c r="E491" s="25" t="s">
        <v>499</v>
      </c>
      <c r="F491" s="12" t="s">
        <v>287</v>
      </c>
      <c r="G491" s="25">
        <v>1500</v>
      </c>
      <c r="H491" s="25">
        <v>1500</v>
      </c>
      <c r="I491" s="25" t="s">
        <v>21</v>
      </c>
      <c r="J491" s="25" t="s">
        <v>21</v>
      </c>
      <c r="K491" s="28"/>
    </row>
    <row r="492" s="16" customFormat="1" spans="1:11">
      <c r="A492" s="23" t="s">
        <v>1293</v>
      </c>
      <c r="B492" s="29" t="s">
        <v>1294</v>
      </c>
      <c r="C492" s="12" t="s">
        <v>1295</v>
      </c>
      <c r="D492" s="25" t="s">
        <v>578</v>
      </c>
      <c r="E492" s="29" t="s">
        <v>1296</v>
      </c>
      <c r="F492" s="12" t="s">
        <v>287</v>
      </c>
      <c r="G492" s="25">
        <v>1500</v>
      </c>
      <c r="H492" s="25">
        <v>1500</v>
      </c>
      <c r="I492" s="25" t="s">
        <v>21</v>
      </c>
      <c r="J492" s="25" t="s">
        <v>21</v>
      </c>
      <c r="K492" s="28"/>
    </row>
    <row r="493" s="16" customFormat="1" spans="1:11">
      <c r="A493" s="23" t="s">
        <v>1297</v>
      </c>
      <c r="B493" s="29" t="s">
        <v>1298</v>
      </c>
      <c r="C493" s="12" t="s">
        <v>1295</v>
      </c>
      <c r="D493" s="25" t="s">
        <v>578</v>
      </c>
      <c r="E493" s="29" t="s">
        <v>1296</v>
      </c>
      <c r="F493" s="12" t="s">
        <v>287</v>
      </c>
      <c r="G493" s="25">
        <v>1500</v>
      </c>
      <c r="H493" s="25">
        <v>1500</v>
      </c>
      <c r="I493" s="25" t="s">
        <v>21</v>
      </c>
      <c r="J493" s="25" t="s">
        <v>21</v>
      </c>
      <c r="K493" s="28"/>
    </row>
    <row r="494" s="16" customFormat="1" spans="1:11">
      <c r="A494" s="23" t="s">
        <v>1299</v>
      </c>
      <c r="B494" s="29" t="s">
        <v>1300</v>
      </c>
      <c r="C494" s="12" t="s">
        <v>1295</v>
      </c>
      <c r="D494" s="25" t="s">
        <v>578</v>
      </c>
      <c r="E494" s="29" t="s">
        <v>1296</v>
      </c>
      <c r="F494" s="12" t="s">
        <v>287</v>
      </c>
      <c r="G494" s="25">
        <v>1500</v>
      </c>
      <c r="H494" s="25">
        <v>1500</v>
      </c>
      <c r="I494" s="25" t="s">
        <v>21</v>
      </c>
      <c r="J494" s="25" t="s">
        <v>21</v>
      </c>
      <c r="K494" s="28"/>
    </row>
    <row r="495" s="16" customFormat="1" spans="1:11">
      <c r="A495" s="23" t="s">
        <v>1301</v>
      </c>
      <c r="B495" s="29" t="s">
        <v>1302</v>
      </c>
      <c r="C495" s="12" t="s">
        <v>1295</v>
      </c>
      <c r="D495" s="25" t="s">
        <v>578</v>
      </c>
      <c r="E495" s="29" t="s">
        <v>1296</v>
      </c>
      <c r="F495" s="12" t="s">
        <v>287</v>
      </c>
      <c r="G495" s="25">
        <v>1500</v>
      </c>
      <c r="H495" s="25">
        <v>1500</v>
      </c>
      <c r="I495" s="25" t="s">
        <v>21</v>
      </c>
      <c r="J495" s="25" t="s">
        <v>21</v>
      </c>
      <c r="K495" s="28"/>
    </row>
    <row r="496" s="16" customFormat="1" spans="1:11">
      <c r="A496" s="23" t="s">
        <v>1303</v>
      </c>
      <c r="B496" s="29" t="s">
        <v>1304</v>
      </c>
      <c r="C496" s="12" t="s">
        <v>1295</v>
      </c>
      <c r="D496" s="25" t="s">
        <v>578</v>
      </c>
      <c r="E496" s="29" t="s">
        <v>1296</v>
      </c>
      <c r="F496" s="12" t="s">
        <v>287</v>
      </c>
      <c r="G496" s="25">
        <v>1500</v>
      </c>
      <c r="H496" s="25">
        <v>1500</v>
      </c>
      <c r="I496" s="25" t="s">
        <v>21</v>
      </c>
      <c r="J496" s="25" t="s">
        <v>21</v>
      </c>
      <c r="K496" s="28"/>
    </row>
    <row r="497" s="16" customFormat="1" spans="1:11">
      <c r="A497" s="23" t="s">
        <v>1305</v>
      </c>
      <c r="B497" s="29" t="s">
        <v>1306</v>
      </c>
      <c r="C497" s="12" t="s">
        <v>1295</v>
      </c>
      <c r="D497" s="25" t="s">
        <v>578</v>
      </c>
      <c r="E497" s="29" t="s">
        <v>1296</v>
      </c>
      <c r="F497" s="12" t="s">
        <v>287</v>
      </c>
      <c r="G497" s="25">
        <v>1500</v>
      </c>
      <c r="H497" s="25">
        <v>1500</v>
      </c>
      <c r="I497" s="25" t="s">
        <v>21</v>
      </c>
      <c r="J497" s="25" t="s">
        <v>21</v>
      </c>
      <c r="K497" s="28"/>
    </row>
    <row r="498" s="16" customFormat="1" spans="1:11">
      <c r="A498" s="23" t="s">
        <v>1307</v>
      </c>
      <c r="B498" s="29" t="s">
        <v>1308</v>
      </c>
      <c r="C498" s="12" t="s">
        <v>1295</v>
      </c>
      <c r="D498" s="25" t="s">
        <v>578</v>
      </c>
      <c r="E498" s="29" t="s">
        <v>1296</v>
      </c>
      <c r="F498" s="12" t="s">
        <v>287</v>
      </c>
      <c r="G498" s="25">
        <v>1500</v>
      </c>
      <c r="H498" s="25">
        <v>1500</v>
      </c>
      <c r="I498" s="25" t="s">
        <v>21</v>
      </c>
      <c r="J498" s="25" t="s">
        <v>21</v>
      </c>
      <c r="K498" s="28"/>
    </row>
    <row r="499" s="16" customFormat="1" spans="1:11">
      <c r="A499" s="23" t="s">
        <v>1309</v>
      </c>
      <c r="B499" s="29" t="s">
        <v>1310</v>
      </c>
      <c r="C499" s="12" t="s">
        <v>1295</v>
      </c>
      <c r="D499" s="25" t="s">
        <v>578</v>
      </c>
      <c r="E499" s="29" t="s">
        <v>1296</v>
      </c>
      <c r="F499" s="12" t="s">
        <v>287</v>
      </c>
      <c r="G499" s="25">
        <v>1500</v>
      </c>
      <c r="H499" s="25">
        <v>1500</v>
      </c>
      <c r="I499" s="25" t="s">
        <v>21</v>
      </c>
      <c r="J499" s="25" t="s">
        <v>21</v>
      </c>
      <c r="K499" s="28"/>
    </row>
    <row r="500" s="16" customFormat="1" spans="1:11">
      <c r="A500" s="23" t="s">
        <v>1311</v>
      </c>
      <c r="B500" s="29" t="s">
        <v>1312</v>
      </c>
      <c r="C500" s="12" t="s">
        <v>1295</v>
      </c>
      <c r="D500" s="25" t="s">
        <v>578</v>
      </c>
      <c r="E500" s="29" t="s">
        <v>1296</v>
      </c>
      <c r="F500" s="12" t="s">
        <v>287</v>
      </c>
      <c r="G500" s="25">
        <v>1500</v>
      </c>
      <c r="H500" s="25">
        <v>1500</v>
      </c>
      <c r="I500" s="25" t="s">
        <v>21</v>
      </c>
      <c r="J500" s="25" t="s">
        <v>21</v>
      </c>
      <c r="K500" s="28"/>
    </row>
    <row r="501" s="16" customFormat="1" spans="1:11">
      <c r="A501" s="23" t="s">
        <v>1313</v>
      </c>
      <c r="B501" s="29" t="s">
        <v>1314</v>
      </c>
      <c r="C501" s="12" t="s">
        <v>1295</v>
      </c>
      <c r="D501" s="25" t="s">
        <v>578</v>
      </c>
      <c r="E501" s="29" t="s">
        <v>1296</v>
      </c>
      <c r="F501" s="12" t="s">
        <v>287</v>
      </c>
      <c r="G501" s="25">
        <v>1500</v>
      </c>
      <c r="H501" s="25">
        <v>1500</v>
      </c>
      <c r="I501" s="25" t="s">
        <v>21</v>
      </c>
      <c r="J501" s="25" t="s">
        <v>21</v>
      </c>
      <c r="K501" s="28"/>
    </row>
    <row r="502" s="16" customFormat="1" spans="1:11">
      <c r="A502" s="23" t="s">
        <v>1315</v>
      </c>
      <c r="B502" s="29" t="s">
        <v>1316</v>
      </c>
      <c r="C502" s="12" t="s">
        <v>1295</v>
      </c>
      <c r="D502" s="25" t="s">
        <v>578</v>
      </c>
      <c r="E502" s="29" t="s">
        <v>1296</v>
      </c>
      <c r="F502" s="12" t="s">
        <v>287</v>
      </c>
      <c r="G502" s="25">
        <v>1500</v>
      </c>
      <c r="H502" s="25">
        <v>1500</v>
      </c>
      <c r="I502" s="25" t="s">
        <v>21</v>
      </c>
      <c r="J502" s="25" t="s">
        <v>21</v>
      </c>
      <c r="K502" s="28"/>
    </row>
    <row r="503" s="16" customFormat="1" spans="1:11">
      <c r="A503" s="23" t="s">
        <v>1317</v>
      </c>
      <c r="B503" s="29" t="s">
        <v>1318</v>
      </c>
      <c r="C503" s="12" t="s">
        <v>1295</v>
      </c>
      <c r="D503" s="25" t="s">
        <v>578</v>
      </c>
      <c r="E503" s="29" t="s">
        <v>1296</v>
      </c>
      <c r="F503" s="12" t="s">
        <v>287</v>
      </c>
      <c r="G503" s="25">
        <v>1500</v>
      </c>
      <c r="H503" s="25">
        <v>1500</v>
      </c>
      <c r="I503" s="25" t="s">
        <v>21</v>
      </c>
      <c r="J503" s="25" t="s">
        <v>21</v>
      </c>
      <c r="K503" s="28"/>
    </row>
    <row r="504" s="16" customFormat="1" spans="1:11">
      <c r="A504" s="23" t="s">
        <v>1319</v>
      </c>
      <c r="B504" s="29" t="s">
        <v>1320</v>
      </c>
      <c r="C504" s="12" t="s">
        <v>1295</v>
      </c>
      <c r="D504" s="25" t="s">
        <v>578</v>
      </c>
      <c r="E504" s="29" t="s">
        <v>1296</v>
      </c>
      <c r="F504" s="12" t="s">
        <v>287</v>
      </c>
      <c r="G504" s="25">
        <v>1500</v>
      </c>
      <c r="H504" s="25">
        <v>1500</v>
      </c>
      <c r="I504" s="25" t="s">
        <v>21</v>
      </c>
      <c r="J504" s="25" t="s">
        <v>21</v>
      </c>
      <c r="K504" s="28"/>
    </row>
    <row r="505" s="16" customFormat="1" spans="1:11">
      <c r="A505" s="23" t="s">
        <v>1321</v>
      </c>
      <c r="B505" s="29" t="s">
        <v>1322</v>
      </c>
      <c r="C505" s="12" t="s">
        <v>1295</v>
      </c>
      <c r="D505" s="25" t="s">
        <v>578</v>
      </c>
      <c r="E505" s="29" t="s">
        <v>1296</v>
      </c>
      <c r="F505" s="12" t="s">
        <v>287</v>
      </c>
      <c r="G505" s="25">
        <v>1500</v>
      </c>
      <c r="H505" s="25">
        <v>1500</v>
      </c>
      <c r="I505" s="25" t="s">
        <v>21</v>
      </c>
      <c r="J505" s="25" t="s">
        <v>21</v>
      </c>
      <c r="K505" s="28"/>
    </row>
    <row r="506" s="16" customFormat="1" spans="1:11">
      <c r="A506" s="23" t="s">
        <v>1323</v>
      </c>
      <c r="B506" s="29" t="s">
        <v>1324</v>
      </c>
      <c r="C506" s="12" t="s">
        <v>1295</v>
      </c>
      <c r="D506" s="25" t="s">
        <v>578</v>
      </c>
      <c r="E506" s="29" t="s">
        <v>1296</v>
      </c>
      <c r="F506" s="12" t="s">
        <v>287</v>
      </c>
      <c r="G506" s="25">
        <v>1500</v>
      </c>
      <c r="H506" s="25">
        <v>1500</v>
      </c>
      <c r="I506" s="25" t="s">
        <v>21</v>
      </c>
      <c r="J506" s="25" t="s">
        <v>21</v>
      </c>
      <c r="K506" s="28"/>
    </row>
    <row r="507" s="16" customFormat="1" spans="1:11">
      <c r="A507" s="23" t="s">
        <v>1325</v>
      </c>
      <c r="B507" s="29" t="s">
        <v>1326</v>
      </c>
      <c r="C507" s="12" t="s">
        <v>1295</v>
      </c>
      <c r="D507" s="25" t="s">
        <v>578</v>
      </c>
      <c r="E507" s="29" t="s">
        <v>1296</v>
      </c>
      <c r="F507" s="12" t="s">
        <v>287</v>
      </c>
      <c r="G507" s="25">
        <v>1500</v>
      </c>
      <c r="H507" s="25">
        <v>1500</v>
      </c>
      <c r="I507" s="25" t="s">
        <v>21</v>
      </c>
      <c r="J507" s="25" t="s">
        <v>21</v>
      </c>
      <c r="K507" s="28"/>
    </row>
    <row r="508" s="16" customFormat="1" spans="1:11">
      <c r="A508" s="23" t="s">
        <v>1327</v>
      </c>
      <c r="B508" s="29" t="s">
        <v>1328</v>
      </c>
      <c r="C508" s="12" t="s">
        <v>1295</v>
      </c>
      <c r="D508" s="25" t="s">
        <v>578</v>
      </c>
      <c r="E508" s="29" t="s">
        <v>1296</v>
      </c>
      <c r="F508" s="12" t="s">
        <v>287</v>
      </c>
      <c r="G508" s="25">
        <v>1500</v>
      </c>
      <c r="H508" s="25">
        <v>1500</v>
      </c>
      <c r="I508" s="25" t="s">
        <v>21</v>
      </c>
      <c r="J508" s="25" t="s">
        <v>21</v>
      </c>
      <c r="K508" s="28"/>
    </row>
    <row r="509" s="16" customFormat="1" spans="1:11">
      <c r="A509" s="23" t="s">
        <v>1329</v>
      </c>
      <c r="B509" s="29" t="s">
        <v>1330</v>
      </c>
      <c r="C509" s="12" t="s">
        <v>1295</v>
      </c>
      <c r="D509" s="25" t="s">
        <v>578</v>
      </c>
      <c r="E509" s="29" t="s">
        <v>1296</v>
      </c>
      <c r="F509" s="12" t="s">
        <v>287</v>
      </c>
      <c r="G509" s="25">
        <v>1500</v>
      </c>
      <c r="H509" s="25">
        <v>1500</v>
      </c>
      <c r="I509" s="25" t="s">
        <v>21</v>
      </c>
      <c r="J509" s="25" t="s">
        <v>21</v>
      </c>
      <c r="K509" s="28"/>
    </row>
    <row r="510" s="16" customFormat="1" spans="1:11">
      <c r="A510" s="23" t="s">
        <v>1331</v>
      </c>
      <c r="B510" s="29" t="s">
        <v>1332</v>
      </c>
      <c r="C510" s="12" t="s">
        <v>1295</v>
      </c>
      <c r="D510" s="25" t="s">
        <v>578</v>
      </c>
      <c r="E510" s="29" t="s">
        <v>1296</v>
      </c>
      <c r="F510" s="12" t="s">
        <v>287</v>
      </c>
      <c r="G510" s="25">
        <v>1500</v>
      </c>
      <c r="H510" s="25">
        <v>1500</v>
      </c>
      <c r="I510" s="25" t="s">
        <v>21</v>
      </c>
      <c r="J510" s="25" t="s">
        <v>21</v>
      </c>
      <c r="K510" s="28"/>
    </row>
    <row r="511" s="16" customFormat="1" spans="1:11">
      <c r="A511" s="23" t="s">
        <v>1333</v>
      </c>
      <c r="B511" s="29" t="s">
        <v>1334</v>
      </c>
      <c r="C511" s="12" t="s">
        <v>1295</v>
      </c>
      <c r="D511" s="25" t="s">
        <v>578</v>
      </c>
      <c r="E511" s="29" t="s">
        <v>1296</v>
      </c>
      <c r="F511" s="12" t="s">
        <v>287</v>
      </c>
      <c r="G511" s="25">
        <v>1500</v>
      </c>
      <c r="H511" s="25">
        <v>1500</v>
      </c>
      <c r="I511" s="25" t="s">
        <v>21</v>
      </c>
      <c r="J511" s="25" t="s">
        <v>21</v>
      </c>
      <c r="K511" s="28"/>
    </row>
    <row r="512" s="16" customFormat="1" spans="1:11">
      <c r="A512" s="23" t="s">
        <v>1335</v>
      </c>
      <c r="B512" s="29" t="s">
        <v>1336</v>
      </c>
      <c r="C512" s="12" t="s">
        <v>1295</v>
      </c>
      <c r="D512" s="25" t="s">
        <v>578</v>
      </c>
      <c r="E512" s="29" t="s">
        <v>1296</v>
      </c>
      <c r="F512" s="12" t="s">
        <v>287</v>
      </c>
      <c r="G512" s="25">
        <v>1500</v>
      </c>
      <c r="H512" s="25">
        <v>1500</v>
      </c>
      <c r="I512" s="25" t="s">
        <v>21</v>
      </c>
      <c r="J512" s="25" t="s">
        <v>21</v>
      </c>
      <c r="K512" s="28"/>
    </row>
    <row r="513" s="16" customFormat="1" spans="1:11">
      <c r="A513" s="23" t="s">
        <v>1337</v>
      </c>
      <c r="B513" s="29" t="s">
        <v>1338</v>
      </c>
      <c r="C513" s="12" t="s">
        <v>1295</v>
      </c>
      <c r="D513" s="25" t="s">
        <v>578</v>
      </c>
      <c r="E513" s="29" t="s">
        <v>1296</v>
      </c>
      <c r="F513" s="12" t="s">
        <v>287</v>
      </c>
      <c r="G513" s="25">
        <v>1500</v>
      </c>
      <c r="H513" s="25">
        <v>1500</v>
      </c>
      <c r="I513" s="25" t="s">
        <v>21</v>
      </c>
      <c r="J513" s="25" t="s">
        <v>21</v>
      </c>
      <c r="K513" s="28"/>
    </row>
    <row r="514" s="16" customFormat="1" spans="1:11">
      <c r="A514" s="23" t="s">
        <v>1339</v>
      </c>
      <c r="B514" s="29" t="s">
        <v>1340</v>
      </c>
      <c r="C514" s="12" t="s">
        <v>1295</v>
      </c>
      <c r="D514" s="25" t="s">
        <v>578</v>
      </c>
      <c r="E514" s="29" t="s">
        <v>1296</v>
      </c>
      <c r="F514" s="12" t="s">
        <v>287</v>
      </c>
      <c r="G514" s="25">
        <v>1500</v>
      </c>
      <c r="H514" s="25">
        <v>1500</v>
      </c>
      <c r="I514" s="25" t="s">
        <v>21</v>
      </c>
      <c r="J514" s="25" t="s">
        <v>21</v>
      </c>
      <c r="K514" s="28"/>
    </row>
    <row r="515" s="1" customFormat="1" spans="1:11">
      <c r="A515" s="23" t="s">
        <v>1341</v>
      </c>
      <c r="B515" s="12" t="s">
        <v>1342</v>
      </c>
      <c r="C515" s="12" t="s">
        <v>1343</v>
      </c>
      <c r="D515" s="12" t="s">
        <v>1344</v>
      </c>
      <c r="E515" s="14" t="s">
        <v>1345</v>
      </c>
      <c r="F515" s="12" t="s">
        <v>287</v>
      </c>
      <c r="G515" s="14">
        <v>1500</v>
      </c>
      <c r="H515" s="14">
        <v>1500</v>
      </c>
      <c r="I515" s="14" t="s">
        <v>21</v>
      </c>
      <c r="J515" s="14" t="s">
        <v>21</v>
      </c>
      <c r="K515" s="33"/>
    </row>
    <row r="516" s="1" customFormat="1" spans="1:11">
      <c r="A516" s="23" t="s">
        <v>1346</v>
      </c>
      <c r="B516" s="12" t="s">
        <v>1347</v>
      </c>
      <c r="C516" s="12" t="s">
        <v>1348</v>
      </c>
      <c r="D516" s="12" t="s">
        <v>338</v>
      </c>
      <c r="E516" s="14" t="s">
        <v>286</v>
      </c>
      <c r="F516" s="12" t="s">
        <v>287</v>
      </c>
      <c r="G516" s="14">
        <v>1500</v>
      </c>
      <c r="H516" s="14">
        <v>1500</v>
      </c>
      <c r="I516" s="14" t="s">
        <v>21</v>
      </c>
      <c r="J516" s="14" t="s">
        <v>21</v>
      </c>
      <c r="K516" s="33"/>
    </row>
    <row r="517" s="1" customFormat="1" ht="17.25" customHeight="1" spans="1:11">
      <c r="A517" s="23" t="s">
        <v>1349</v>
      </c>
      <c r="B517" s="12" t="s">
        <v>1350</v>
      </c>
      <c r="C517" s="12" t="s">
        <v>1351</v>
      </c>
      <c r="D517" s="12" t="s">
        <v>847</v>
      </c>
      <c r="E517" s="14" t="s">
        <v>286</v>
      </c>
      <c r="F517" s="12" t="s">
        <v>287</v>
      </c>
      <c r="G517" s="14">
        <v>1500</v>
      </c>
      <c r="H517" s="14">
        <v>1500</v>
      </c>
      <c r="I517" s="14" t="s">
        <v>21</v>
      </c>
      <c r="J517" s="14" t="s">
        <v>21</v>
      </c>
      <c r="K517" s="33"/>
    </row>
    <row r="518" s="1" customFormat="1" ht="17.25" customHeight="1" spans="1:11">
      <c r="A518" s="23" t="s">
        <v>1352</v>
      </c>
      <c r="B518" s="12" t="s">
        <v>1353</v>
      </c>
      <c r="C518" s="12" t="s">
        <v>1351</v>
      </c>
      <c r="D518" s="12" t="s">
        <v>847</v>
      </c>
      <c r="E518" s="14" t="s">
        <v>286</v>
      </c>
      <c r="F518" s="12" t="s">
        <v>287</v>
      </c>
      <c r="G518" s="14">
        <v>1500</v>
      </c>
      <c r="H518" s="14">
        <v>1500</v>
      </c>
      <c r="I518" s="14" t="s">
        <v>21</v>
      </c>
      <c r="J518" s="14" t="s">
        <v>21</v>
      </c>
      <c r="K518" s="33"/>
    </row>
    <row r="519" s="1" customFormat="1" ht="17.25" customHeight="1" spans="1:11">
      <c r="A519" s="23" t="s">
        <v>1354</v>
      </c>
      <c r="B519" s="12" t="s">
        <v>1355</v>
      </c>
      <c r="C519" s="12" t="s">
        <v>1351</v>
      </c>
      <c r="D519" s="12" t="s">
        <v>847</v>
      </c>
      <c r="E519" s="14" t="s">
        <v>286</v>
      </c>
      <c r="F519" s="12" t="s">
        <v>287</v>
      </c>
      <c r="G519" s="14">
        <v>1500</v>
      </c>
      <c r="H519" s="14">
        <v>1500</v>
      </c>
      <c r="I519" s="14" t="s">
        <v>21</v>
      </c>
      <c r="J519" s="14" t="s">
        <v>21</v>
      </c>
      <c r="K519" s="33"/>
    </row>
    <row r="520" s="1" customFormat="1" ht="17.25" customHeight="1" spans="1:11">
      <c r="A520" s="23" t="s">
        <v>1356</v>
      </c>
      <c r="B520" s="12" t="s">
        <v>1357</v>
      </c>
      <c r="C520" s="12" t="s">
        <v>1351</v>
      </c>
      <c r="D520" s="12" t="s">
        <v>847</v>
      </c>
      <c r="E520" s="14" t="s">
        <v>286</v>
      </c>
      <c r="F520" s="12" t="s">
        <v>287</v>
      </c>
      <c r="G520" s="14">
        <v>1500</v>
      </c>
      <c r="H520" s="14">
        <v>1500</v>
      </c>
      <c r="I520" s="14" t="s">
        <v>21</v>
      </c>
      <c r="J520" s="14" t="s">
        <v>21</v>
      </c>
      <c r="K520" s="33"/>
    </row>
    <row r="521" s="1" customFormat="1" ht="17.25" customHeight="1" spans="1:11">
      <c r="A521" s="23" t="s">
        <v>1358</v>
      </c>
      <c r="B521" s="12" t="s">
        <v>1359</v>
      </c>
      <c r="C521" s="12" t="s">
        <v>1351</v>
      </c>
      <c r="D521" s="12" t="s">
        <v>847</v>
      </c>
      <c r="E521" s="14" t="s">
        <v>286</v>
      </c>
      <c r="F521" s="12" t="s">
        <v>287</v>
      </c>
      <c r="G521" s="14">
        <v>1500</v>
      </c>
      <c r="H521" s="14">
        <v>1500</v>
      </c>
      <c r="I521" s="14" t="s">
        <v>21</v>
      </c>
      <c r="J521" s="14" t="s">
        <v>21</v>
      </c>
      <c r="K521" s="33"/>
    </row>
    <row r="522" s="1" customFormat="1" ht="17.25" customHeight="1" spans="1:11">
      <c r="A522" s="23" t="s">
        <v>1360</v>
      </c>
      <c r="B522" s="12" t="s">
        <v>1361</v>
      </c>
      <c r="C522" s="12" t="s">
        <v>1351</v>
      </c>
      <c r="D522" s="12" t="s">
        <v>847</v>
      </c>
      <c r="E522" s="14" t="s">
        <v>286</v>
      </c>
      <c r="F522" s="12" t="s">
        <v>287</v>
      </c>
      <c r="G522" s="14">
        <v>1500</v>
      </c>
      <c r="H522" s="14">
        <v>1500</v>
      </c>
      <c r="I522" s="14" t="s">
        <v>21</v>
      </c>
      <c r="J522" s="14" t="s">
        <v>21</v>
      </c>
      <c r="K522" s="33"/>
    </row>
    <row r="523" s="1" customFormat="1" ht="17.25" customHeight="1" spans="1:11">
      <c r="A523" s="23" t="s">
        <v>1362</v>
      </c>
      <c r="B523" s="12" t="s">
        <v>1363</v>
      </c>
      <c r="C523" s="12" t="s">
        <v>24</v>
      </c>
      <c r="D523" s="12" t="s">
        <v>48</v>
      </c>
      <c r="E523" s="14" t="s">
        <v>58</v>
      </c>
      <c r="F523" s="12" t="s">
        <v>287</v>
      </c>
      <c r="G523" s="14">
        <v>1500</v>
      </c>
      <c r="H523" s="14">
        <v>1500</v>
      </c>
      <c r="I523" s="14" t="s">
        <v>21</v>
      </c>
      <c r="J523" s="14" t="s">
        <v>21</v>
      </c>
      <c r="K523" s="33"/>
    </row>
    <row r="524" s="1" customFormat="1" ht="17.25" customHeight="1" spans="1:11">
      <c r="A524" s="23" t="s">
        <v>1364</v>
      </c>
      <c r="B524" s="12" t="s">
        <v>1365</v>
      </c>
      <c r="C524" s="12" t="s">
        <v>24</v>
      </c>
      <c r="D524" s="12" t="s">
        <v>25</v>
      </c>
      <c r="E524" s="14" t="s">
        <v>58</v>
      </c>
      <c r="F524" s="12" t="s">
        <v>287</v>
      </c>
      <c r="G524" s="14">
        <v>1500</v>
      </c>
      <c r="H524" s="14">
        <v>1500</v>
      </c>
      <c r="I524" s="14" t="s">
        <v>21</v>
      </c>
      <c r="J524" s="14" t="s">
        <v>21</v>
      </c>
      <c r="K524" s="33"/>
    </row>
    <row r="525" s="1" customFormat="1" ht="17.25" customHeight="1" spans="1:11">
      <c r="A525" s="23" t="s">
        <v>1366</v>
      </c>
      <c r="B525" s="12" t="s">
        <v>1367</v>
      </c>
      <c r="C525" s="12" t="s">
        <v>24</v>
      </c>
      <c r="D525" s="12" t="s">
        <v>25</v>
      </c>
      <c r="E525" s="14" t="s">
        <v>58</v>
      </c>
      <c r="F525" s="12" t="s">
        <v>287</v>
      </c>
      <c r="G525" s="14">
        <v>1500</v>
      </c>
      <c r="H525" s="14">
        <v>1500</v>
      </c>
      <c r="I525" s="14" t="s">
        <v>21</v>
      </c>
      <c r="J525" s="14" t="s">
        <v>21</v>
      </c>
      <c r="K525" s="33"/>
    </row>
    <row r="526" s="1" customFormat="1" ht="17.25" customHeight="1" spans="1:11">
      <c r="A526" s="23" t="s">
        <v>1368</v>
      </c>
      <c r="B526" s="12" t="s">
        <v>1369</v>
      </c>
      <c r="C526" s="12" t="s">
        <v>24</v>
      </c>
      <c r="D526" s="12" t="s">
        <v>25</v>
      </c>
      <c r="E526" s="14" t="s">
        <v>58</v>
      </c>
      <c r="F526" s="12" t="s">
        <v>287</v>
      </c>
      <c r="G526" s="14">
        <v>1500</v>
      </c>
      <c r="H526" s="14">
        <v>1500</v>
      </c>
      <c r="I526" s="14" t="s">
        <v>21</v>
      </c>
      <c r="J526" s="14" t="s">
        <v>21</v>
      </c>
      <c r="K526" s="33"/>
    </row>
    <row r="527" s="1" customFormat="1" ht="17.25" customHeight="1" spans="1:11">
      <c r="A527" s="23" t="s">
        <v>1370</v>
      </c>
      <c r="B527" s="12" t="s">
        <v>1371</v>
      </c>
      <c r="C527" s="12" t="s">
        <v>24</v>
      </c>
      <c r="D527" s="12" t="s">
        <v>25</v>
      </c>
      <c r="E527" s="14" t="s">
        <v>58</v>
      </c>
      <c r="F527" s="12" t="s">
        <v>287</v>
      </c>
      <c r="G527" s="14">
        <v>1500</v>
      </c>
      <c r="H527" s="14">
        <v>1500</v>
      </c>
      <c r="I527" s="14" t="s">
        <v>21</v>
      </c>
      <c r="J527" s="14" t="s">
        <v>21</v>
      </c>
      <c r="K527" s="33"/>
    </row>
    <row r="528" s="1" customFormat="1" ht="17.25" customHeight="1" spans="1:11">
      <c r="A528" s="23" t="s">
        <v>1372</v>
      </c>
      <c r="B528" s="12" t="s">
        <v>1373</v>
      </c>
      <c r="C528" s="12" t="s">
        <v>24</v>
      </c>
      <c r="D528" s="12" t="s">
        <v>25</v>
      </c>
      <c r="E528" s="14" t="s">
        <v>58</v>
      </c>
      <c r="F528" s="12" t="s">
        <v>287</v>
      </c>
      <c r="G528" s="14">
        <v>1500</v>
      </c>
      <c r="H528" s="14">
        <v>1500</v>
      </c>
      <c r="I528" s="14" t="s">
        <v>21</v>
      </c>
      <c r="J528" s="14" t="s">
        <v>21</v>
      </c>
      <c r="K528" s="33"/>
    </row>
    <row r="529" s="1" customFormat="1" ht="17.25" customHeight="1" spans="1:11">
      <c r="A529" s="23" t="s">
        <v>1374</v>
      </c>
      <c r="B529" s="12" t="s">
        <v>1375</v>
      </c>
      <c r="C529" s="12" t="s">
        <v>24</v>
      </c>
      <c r="D529" s="12" t="s">
        <v>25</v>
      </c>
      <c r="E529" s="14" t="s">
        <v>58</v>
      </c>
      <c r="F529" s="12" t="s">
        <v>287</v>
      </c>
      <c r="G529" s="14">
        <v>1500</v>
      </c>
      <c r="H529" s="14">
        <v>1500</v>
      </c>
      <c r="I529" s="14" t="s">
        <v>21</v>
      </c>
      <c r="J529" s="14" t="s">
        <v>21</v>
      </c>
      <c r="K529" s="33"/>
    </row>
    <row r="530" s="1" customFormat="1" ht="17.25" customHeight="1" spans="1:11">
      <c r="A530" s="23" t="s">
        <v>1376</v>
      </c>
      <c r="B530" s="12" t="s">
        <v>1377</v>
      </c>
      <c r="C530" s="12" t="s">
        <v>24</v>
      </c>
      <c r="D530" s="36" t="s">
        <v>48</v>
      </c>
      <c r="E530" s="14" t="s">
        <v>58</v>
      </c>
      <c r="F530" s="12" t="s">
        <v>287</v>
      </c>
      <c r="G530" s="14">
        <v>1500</v>
      </c>
      <c r="H530" s="14">
        <v>1500</v>
      </c>
      <c r="I530" s="14" t="s">
        <v>21</v>
      </c>
      <c r="J530" s="14" t="s">
        <v>21</v>
      </c>
      <c r="K530" s="33"/>
    </row>
    <row r="531" s="1" customFormat="1" ht="17.25" customHeight="1" spans="1:11">
      <c r="A531" s="23" t="s">
        <v>1378</v>
      </c>
      <c r="B531" s="12" t="s">
        <v>1379</v>
      </c>
      <c r="C531" s="12" t="s">
        <v>24</v>
      </c>
      <c r="D531" s="12" t="s">
        <v>25</v>
      </c>
      <c r="E531" s="14" t="s">
        <v>58</v>
      </c>
      <c r="F531" s="12" t="s">
        <v>287</v>
      </c>
      <c r="G531" s="14">
        <v>1500</v>
      </c>
      <c r="H531" s="14">
        <v>1500</v>
      </c>
      <c r="I531" s="14" t="s">
        <v>21</v>
      </c>
      <c r="J531" s="14" t="s">
        <v>21</v>
      </c>
      <c r="K531" s="33"/>
    </row>
    <row r="532" s="1" customFormat="1" ht="17.25" customHeight="1" spans="1:11">
      <c r="A532" s="23" t="s">
        <v>1380</v>
      </c>
      <c r="B532" s="12" t="s">
        <v>1381</v>
      </c>
      <c r="C532" s="12" t="s">
        <v>1382</v>
      </c>
      <c r="D532" s="12" t="s">
        <v>338</v>
      </c>
      <c r="E532" s="14" t="s">
        <v>286</v>
      </c>
      <c r="F532" s="12" t="s">
        <v>287</v>
      </c>
      <c r="G532" s="14">
        <v>1500</v>
      </c>
      <c r="H532" s="14">
        <v>1500</v>
      </c>
      <c r="I532" s="14" t="s">
        <v>21</v>
      </c>
      <c r="J532" s="14" t="s">
        <v>21</v>
      </c>
      <c r="K532" s="33"/>
    </row>
    <row r="533" s="1" customFormat="1" ht="17.25" customHeight="1" spans="1:11">
      <c r="A533" s="23" t="s">
        <v>1383</v>
      </c>
      <c r="B533" s="12" t="s">
        <v>1384</v>
      </c>
      <c r="C533" s="12" t="s">
        <v>24</v>
      </c>
      <c r="D533" s="12" t="s">
        <v>25</v>
      </c>
      <c r="E533" s="14" t="s">
        <v>58</v>
      </c>
      <c r="F533" s="12" t="s">
        <v>287</v>
      </c>
      <c r="G533" s="14">
        <v>1500</v>
      </c>
      <c r="H533" s="14">
        <v>1500</v>
      </c>
      <c r="I533" s="14" t="s">
        <v>21</v>
      </c>
      <c r="J533" s="14" t="s">
        <v>21</v>
      </c>
      <c r="K533" s="33"/>
    </row>
    <row r="534" s="1" customFormat="1" ht="17.25" customHeight="1" spans="1:11">
      <c r="A534" s="23" t="s">
        <v>1385</v>
      </c>
      <c r="B534" s="12" t="s">
        <v>1386</v>
      </c>
      <c r="C534" s="12" t="s">
        <v>24</v>
      </c>
      <c r="D534" s="12" t="s">
        <v>25</v>
      </c>
      <c r="E534" s="14" t="s">
        <v>58</v>
      </c>
      <c r="F534" s="12" t="s">
        <v>287</v>
      </c>
      <c r="G534" s="14">
        <v>1500</v>
      </c>
      <c r="H534" s="14">
        <v>1500</v>
      </c>
      <c r="I534" s="14" t="s">
        <v>21</v>
      </c>
      <c r="J534" s="14" t="s">
        <v>21</v>
      </c>
      <c r="K534" s="33"/>
    </row>
    <row r="535" s="1" customFormat="1" ht="17.25" customHeight="1" spans="1:11">
      <c r="A535" s="23" t="s">
        <v>1387</v>
      </c>
      <c r="B535" s="12" t="s">
        <v>1388</v>
      </c>
      <c r="C535" s="12" t="s">
        <v>24</v>
      </c>
      <c r="D535" s="12" t="s">
        <v>25</v>
      </c>
      <c r="E535" s="14" t="s">
        <v>58</v>
      </c>
      <c r="F535" s="12" t="s">
        <v>287</v>
      </c>
      <c r="G535" s="14">
        <v>1500</v>
      </c>
      <c r="H535" s="14">
        <v>1500</v>
      </c>
      <c r="I535" s="14" t="s">
        <v>21</v>
      </c>
      <c r="J535" s="14" t="s">
        <v>21</v>
      </c>
      <c r="K535" s="33"/>
    </row>
    <row r="536" s="1" customFormat="1" ht="17.25" customHeight="1" spans="1:11">
      <c r="A536" s="23" t="s">
        <v>1389</v>
      </c>
      <c r="B536" s="12" t="s">
        <v>1390</v>
      </c>
      <c r="C536" s="12" t="s">
        <v>24</v>
      </c>
      <c r="D536" s="12" t="s">
        <v>25</v>
      </c>
      <c r="E536" s="14" t="s">
        <v>58</v>
      </c>
      <c r="F536" s="12" t="s">
        <v>287</v>
      </c>
      <c r="G536" s="14">
        <v>1500</v>
      </c>
      <c r="H536" s="14">
        <v>1500</v>
      </c>
      <c r="I536" s="14" t="s">
        <v>21</v>
      </c>
      <c r="J536" s="14" t="s">
        <v>21</v>
      </c>
      <c r="K536" s="33"/>
    </row>
    <row r="537" s="1" customFormat="1" ht="17.25" customHeight="1" spans="1:11">
      <c r="A537" s="23" t="s">
        <v>1391</v>
      </c>
      <c r="B537" s="12" t="s">
        <v>1392</v>
      </c>
      <c r="C537" s="12" t="s">
        <v>24</v>
      </c>
      <c r="D537" s="12" t="s">
        <v>25</v>
      </c>
      <c r="E537" s="14" t="s">
        <v>58</v>
      </c>
      <c r="F537" s="12" t="s">
        <v>287</v>
      </c>
      <c r="G537" s="14">
        <v>1500</v>
      </c>
      <c r="H537" s="14">
        <v>1500</v>
      </c>
      <c r="I537" s="14" t="s">
        <v>21</v>
      </c>
      <c r="J537" s="14" t="s">
        <v>21</v>
      </c>
      <c r="K537" s="33"/>
    </row>
    <row r="538" s="1" customFormat="1" ht="17.25" customHeight="1" spans="1:11">
      <c r="A538" s="23" t="s">
        <v>1393</v>
      </c>
      <c r="B538" s="12" t="s">
        <v>1394</v>
      </c>
      <c r="C538" s="12" t="s">
        <v>24</v>
      </c>
      <c r="D538" s="12" t="s">
        <v>25</v>
      </c>
      <c r="E538" s="14" t="s">
        <v>58</v>
      </c>
      <c r="F538" s="12" t="s">
        <v>287</v>
      </c>
      <c r="G538" s="14">
        <v>1500</v>
      </c>
      <c r="H538" s="14">
        <v>1500</v>
      </c>
      <c r="I538" s="14" t="s">
        <v>21</v>
      </c>
      <c r="J538" s="14" t="s">
        <v>21</v>
      </c>
      <c r="K538" s="33"/>
    </row>
    <row r="539" s="1" customFormat="1" ht="17.25" customHeight="1" spans="1:11">
      <c r="A539" s="23" t="s">
        <v>1395</v>
      </c>
      <c r="B539" s="12" t="s">
        <v>1396</v>
      </c>
      <c r="C539" s="12" t="s">
        <v>24</v>
      </c>
      <c r="D539" s="12" t="s">
        <v>25</v>
      </c>
      <c r="E539" s="14" t="s">
        <v>58</v>
      </c>
      <c r="F539" s="12" t="s">
        <v>287</v>
      </c>
      <c r="G539" s="14">
        <v>1500</v>
      </c>
      <c r="H539" s="14">
        <v>1500</v>
      </c>
      <c r="I539" s="14" t="s">
        <v>21</v>
      </c>
      <c r="J539" s="14" t="s">
        <v>21</v>
      </c>
      <c r="K539" s="33"/>
    </row>
    <row r="540" s="1" customFormat="1" ht="17.25" customHeight="1" spans="1:11">
      <c r="A540" s="23" t="s">
        <v>1397</v>
      </c>
      <c r="B540" s="12" t="s">
        <v>1398</v>
      </c>
      <c r="C540" s="12" t="s">
        <v>24</v>
      </c>
      <c r="D540" s="36" t="s">
        <v>48</v>
      </c>
      <c r="E540" s="14" t="s">
        <v>58</v>
      </c>
      <c r="F540" s="12" t="s">
        <v>287</v>
      </c>
      <c r="G540" s="14">
        <v>1500</v>
      </c>
      <c r="H540" s="14">
        <v>1500</v>
      </c>
      <c r="I540" s="14" t="s">
        <v>21</v>
      </c>
      <c r="J540" s="14" t="s">
        <v>21</v>
      </c>
      <c r="K540" s="33"/>
    </row>
    <row r="541" s="1" customFormat="1" ht="17.25" customHeight="1" spans="1:11">
      <c r="A541" s="23" t="s">
        <v>1399</v>
      </c>
      <c r="B541" s="12" t="s">
        <v>1400</v>
      </c>
      <c r="C541" s="12" t="s">
        <v>24</v>
      </c>
      <c r="D541" s="12" t="s">
        <v>25</v>
      </c>
      <c r="E541" s="14" t="s">
        <v>58</v>
      </c>
      <c r="F541" s="12" t="s">
        <v>287</v>
      </c>
      <c r="G541" s="14">
        <v>1500</v>
      </c>
      <c r="H541" s="14">
        <v>1500</v>
      </c>
      <c r="I541" s="14" t="s">
        <v>21</v>
      </c>
      <c r="J541" s="14" t="s">
        <v>21</v>
      </c>
      <c r="K541" s="33"/>
    </row>
    <row r="542" s="1" customFormat="1" ht="17.25" customHeight="1" spans="1:11">
      <c r="A542" s="23" t="s">
        <v>1401</v>
      </c>
      <c r="B542" s="12" t="s">
        <v>1402</v>
      </c>
      <c r="C542" s="12" t="s">
        <v>24</v>
      </c>
      <c r="D542" s="12" t="s">
        <v>25</v>
      </c>
      <c r="E542" s="14" t="s">
        <v>58</v>
      </c>
      <c r="F542" s="12" t="s">
        <v>287</v>
      </c>
      <c r="G542" s="14">
        <v>1500</v>
      </c>
      <c r="H542" s="14">
        <v>1500</v>
      </c>
      <c r="I542" s="14" t="s">
        <v>21</v>
      </c>
      <c r="J542" s="14" t="s">
        <v>21</v>
      </c>
      <c r="K542" s="33"/>
    </row>
    <row r="543" s="1" customFormat="1" ht="17.25" customHeight="1" spans="1:11">
      <c r="A543" s="23" t="s">
        <v>1403</v>
      </c>
      <c r="B543" s="12" t="s">
        <v>1404</v>
      </c>
      <c r="C543" s="12" t="s">
        <v>24</v>
      </c>
      <c r="D543" s="12" t="s">
        <v>25</v>
      </c>
      <c r="E543" s="14" t="s">
        <v>58</v>
      </c>
      <c r="F543" s="12" t="s">
        <v>287</v>
      </c>
      <c r="G543" s="14">
        <v>1500</v>
      </c>
      <c r="H543" s="14">
        <v>1500</v>
      </c>
      <c r="I543" s="14" t="s">
        <v>21</v>
      </c>
      <c r="J543" s="14" t="s">
        <v>21</v>
      </c>
      <c r="K543" s="33"/>
    </row>
    <row r="544" s="1" customFormat="1" ht="17.25" customHeight="1" spans="1:11">
      <c r="A544" s="23" t="s">
        <v>1405</v>
      </c>
      <c r="B544" s="12" t="s">
        <v>1406</v>
      </c>
      <c r="C544" s="12" t="s">
        <v>24</v>
      </c>
      <c r="D544" s="36" t="s">
        <v>48</v>
      </c>
      <c r="E544" s="14" t="s">
        <v>58</v>
      </c>
      <c r="F544" s="12" t="s">
        <v>287</v>
      </c>
      <c r="G544" s="14">
        <v>1500</v>
      </c>
      <c r="H544" s="14">
        <v>1500</v>
      </c>
      <c r="I544" s="14" t="s">
        <v>21</v>
      </c>
      <c r="J544" s="14" t="s">
        <v>21</v>
      </c>
      <c r="K544" s="33"/>
    </row>
    <row r="545" s="1" customFormat="1" ht="17.25" customHeight="1" spans="1:11">
      <c r="A545" s="23" t="s">
        <v>1407</v>
      </c>
      <c r="B545" s="12" t="s">
        <v>1408</v>
      </c>
      <c r="C545" s="12" t="s">
        <v>24</v>
      </c>
      <c r="D545" s="36" t="s">
        <v>48</v>
      </c>
      <c r="E545" s="14" t="s">
        <v>58</v>
      </c>
      <c r="F545" s="12" t="s">
        <v>287</v>
      </c>
      <c r="G545" s="14">
        <v>1500</v>
      </c>
      <c r="H545" s="14">
        <v>1500</v>
      </c>
      <c r="I545" s="14" t="s">
        <v>21</v>
      </c>
      <c r="J545" s="14" t="s">
        <v>21</v>
      </c>
      <c r="K545" s="33"/>
    </row>
    <row r="546" s="1" customFormat="1" ht="17.25" customHeight="1" spans="1:11">
      <c r="A546" s="23" t="s">
        <v>1409</v>
      </c>
      <c r="B546" s="12" t="s">
        <v>1410</v>
      </c>
      <c r="C546" s="12" t="s">
        <v>24</v>
      </c>
      <c r="D546" s="12" t="s">
        <v>25</v>
      </c>
      <c r="E546" s="14" t="s">
        <v>58</v>
      </c>
      <c r="F546" s="12" t="s">
        <v>287</v>
      </c>
      <c r="G546" s="14">
        <v>1500</v>
      </c>
      <c r="H546" s="14">
        <v>1500</v>
      </c>
      <c r="I546" s="14" t="s">
        <v>21</v>
      </c>
      <c r="J546" s="14" t="s">
        <v>21</v>
      </c>
      <c r="K546" s="33"/>
    </row>
    <row r="547" s="1" customFormat="1" ht="17.25" customHeight="1" spans="1:11">
      <c r="A547" s="23" t="s">
        <v>1411</v>
      </c>
      <c r="B547" s="12" t="s">
        <v>1412</v>
      </c>
      <c r="C547" s="12" t="s">
        <v>24</v>
      </c>
      <c r="D547" s="12" t="s">
        <v>25</v>
      </c>
      <c r="E547" s="14" t="s">
        <v>58</v>
      </c>
      <c r="F547" s="12" t="s">
        <v>287</v>
      </c>
      <c r="G547" s="14">
        <v>1500</v>
      </c>
      <c r="H547" s="14">
        <v>1500</v>
      </c>
      <c r="I547" s="14" t="s">
        <v>21</v>
      </c>
      <c r="J547" s="14" t="s">
        <v>21</v>
      </c>
      <c r="K547" s="33"/>
    </row>
    <row r="548" s="1" customFormat="1" ht="17.25" customHeight="1" spans="1:11">
      <c r="A548" s="23" t="s">
        <v>1413</v>
      </c>
      <c r="B548" s="12" t="s">
        <v>1414</v>
      </c>
      <c r="C548" s="12" t="s">
        <v>24</v>
      </c>
      <c r="D548" s="12" t="s">
        <v>25</v>
      </c>
      <c r="E548" s="14" t="s">
        <v>58</v>
      </c>
      <c r="F548" s="12" t="s">
        <v>287</v>
      </c>
      <c r="G548" s="14">
        <v>1500</v>
      </c>
      <c r="H548" s="14">
        <v>1500</v>
      </c>
      <c r="I548" s="14" t="s">
        <v>21</v>
      </c>
      <c r="J548" s="14" t="s">
        <v>21</v>
      </c>
      <c r="K548" s="33"/>
    </row>
    <row r="549" s="1" customFormat="1" ht="17.25" customHeight="1" spans="1:11">
      <c r="A549" s="23" t="s">
        <v>1415</v>
      </c>
      <c r="B549" s="12" t="s">
        <v>1416</v>
      </c>
      <c r="C549" s="12" t="s">
        <v>24</v>
      </c>
      <c r="D549" s="12" t="s">
        <v>25</v>
      </c>
      <c r="E549" s="14" t="s">
        <v>58</v>
      </c>
      <c r="F549" s="12" t="s">
        <v>287</v>
      </c>
      <c r="G549" s="14">
        <v>1500</v>
      </c>
      <c r="H549" s="14">
        <v>1500</v>
      </c>
      <c r="I549" s="14" t="s">
        <v>21</v>
      </c>
      <c r="J549" s="14" t="s">
        <v>21</v>
      </c>
      <c r="K549" s="33"/>
    </row>
    <row r="550" s="1" customFormat="1" ht="17.25" customHeight="1" spans="1:11">
      <c r="A550" s="23" t="s">
        <v>1417</v>
      </c>
      <c r="B550" s="12" t="s">
        <v>1418</v>
      </c>
      <c r="C550" s="12" t="s">
        <v>24</v>
      </c>
      <c r="D550" s="12" t="s">
        <v>25</v>
      </c>
      <c r="E550" s="14" t="s">
        <v>58</v>
      </c>
      <c r="F550" s="12" t="s">
        <v>287</v>
      </c>
      <c r="G550" s="14">
        <v>1500</v>
      </c>
      <c r="H550" s="14">
        <v>1500</v>
      </c>
      <c r="I550" s="14" t="s">
        <v>21</v>
      </c>
      <c r="J550" s="14" t="s">
        <v>21</v>
      </c>
      <c r="K550" s="33"/>
    </row>
    <row r="551" s="1" customFormat="1" ht="17.25" customHeight="1" spans="1:11">
      <c r="A551" s="23" t="s">
        <v>1419</v>
      </c>
      <c r="B551" s="12" t="s">
        <v>1420</v>
      </c>
      <c r="C551" s="12" t="s">
        <v>24</v>
      </c>
      <c r="D551" s="36" t="s">
        <v>48</v>
      </c>
      <c r="E551" s="14" t="s">
        <v>105</v>
      </c>
      <c r="F551" s="12" t="s">
        <v>287</v>
      </c>
      <c r="G551" s="14">
        <v>1500</v>
      </c>
      <c r="H551" s="14">
        <v>1500</v>
      </c>
      <c r="I551" s="14" t="s">
        <v>21</v>
      </c>
      <c r="J551" s="14" t="s">
        <v>21</v>
      </c>
      <c r="K551" s="33"/>
    </row>
    <row r="552" s="1" customFormat="1" ht="17.25" customHeight="1" spans="1:11">
      <c r="A552" s="23" t="s">
        <v>1421</v>
      </c>
      <c r="B552" s="12" t="s">
        <v>1422</v>
      </c>
      <c r="C552" s="12" t="s">
        <v>24</v>
      </c>
      <c r="D552" s="12" t="s">
        <v>25</v>
      </c>
      <c r="E552" s="14" t="s">
        <v>58</v>
      </c>
      <c r="F552" s="12" t="s">
        <v>287</v>
      </c>
      <c r="G552" s="14">
        <v>1500</v>
      </c>
      <c r="H552" s="14">
        <v>1500</v>
      </c>
      <c r="I552" s="14" t="s">
        <v>21</v>
      </c>
      <c r="J552" s="14" t="s">
        <v>21</v>
      </c>
      <c r="K552" s="33"/>
    </row>
    <row r="553" s="1" customFormat="1" ht="17.25" customHeight="1" spans="1:11">
      <c r="A553" s="23" t="s">
        <v>1423</v>
      </c>
      <c r="B553" s="12" t="s">
        <v>1424</v>
      </c>
      <c r="C553" s="12" t="s">
        <v>24</v>
      </c>
      <c r="D553" s="12" t="s">
        <v>25</v>
      </c>
      <c r="E553" s="14" t="s">
        <v>105</v>
      </c>
      <c r="F553" s="12" t="s">
        <v>287</v>
      </c>
      <c r="G553" s="14">
        <v>1500</v>
      </c>
      <c r="H553" s="14">
        <v>1500</v>
      </c>
      <c r="I553" s="14" t="s">
        <v>21</v>
      </c>
      <c r="J553" s="14" t="s">
        <v>21</v>
      </c>
      <c r="K553" s="33"/>
    </row>
    <row r="554" s="1" customFormat="1" ht="17.25" customHeight="1" spans="1:11">
      <c r="A554" s="23" t="s">
        <v>1425</v>
      </c>
      <c r="B554" s="12" t="s">
        <v>1426</v>
      </c>
      <c r="C554" s="12" t="s">
        <v>24</v>
      </c>
      <c r="D554" s="12" t="s">
        <v>25</v>
      </c>
      <c r="E554" s="14" t="s">
        <v>71</v>
      </c>
      <c r="F554" s="12" t="s">
        <v>287</v>
      </c>
      <c r="G554" s="14">
        <v>1500</v>
      </c>
      <c r="H554" s="14">
        <v>1500</v>
      </c>
      <c r="I554" s="14" t="s">
        <v>21</v>
      </c>
      <c r="J554" s="14" t="s">
        <v>21</v>
      </c>
      <c r="K554" s="33"/>
    </row>
    <row r="555" s="1" customFormat="1" ht="17.25" customHeight="1" spans="1:11">
      <c r="A555" s="23" t="s">
        <v>1427</v>
      </c>
      <c r="B555" s="12" t="s">
        <v>1428</v>
      </c>
      <c r="C555" s="12" t="s">
        <v>24</v>
      </c>
      <c r="D555" s="12" t="s">
        <v>25</v>
      </c>
      <c r="E555" s="14" t="s">
        <v>105</v>
      </c>
      <c r="F555" s="12" t="s">
        <v>287</v>
      </c>
      <c r="G555" s="14">
        <v>1500</v>
      </c>
      <c r="H555" s="14">
        <v>1500</v>
      </c>
      <c r="I555" s="14" t="s">
        <v>21</v>
      </c>
      <c r="J555" s="14" t="s">
        <v>21</v>
      </c>
      <c r="K555" s="33"/>
    </row>
    <row r="556" s="1" customFormat="1" ht="17.25" customHeight="1" spans="1:11">
      <c r="A556" s="23" t="s">
        <v>1429</v>
      </c>
      <c r="B556" s="12" t="s">
        <v>1430</v>
      </c>
      <c r="C556" s="12" t="s">
        <v>24</v>
      </c>
      <c r="D556" s="12" t="s">
        <v>25</v>
      </c>
      <c r="E556" s="14" t="s">
        <v>71</v>
      </c>
      <c r="F556" s="12" t="s">
        <v>287</v>
      </c>
      <c r="G556" s="14">
        <v>1500</v>
      </c>
      <c r="H556" s="14">
        <v>1500</v>
      </c>
      <c r="I556" s="14" t="s">
        <v>21</v>
      </c>
      <c r="J556" s="14" t="s">
        <v>21</v>
      </c>
      <c r="K556" s="33"/>
    </row>
    <row r="557" s="1" customFormat="1" ht="17.25" customHeight="1" spans="1:11">
      <c r="A557" s="23" t="s">
        <v>1431</v>
      </c>
      <c r="B557" s="12" t="s">
        <v>1432</v>
      </c>
      <c r="C557" s="12" t="s">
        <v>24</v>
      </c>
      <c r="D557" s="36" t="s">
        <v>48</v>
      </c>
      <c r="E557" s="14" t="s">
        <v>58</v>
      </c>
      <c r="F557" s="12" t="s">
        <v>287</v>
      </c>
      <c r="G557" s="14">
        <v>1500</v>
      </c>
      <c r="H557" s="14">
        <v>1500</v>
      </c>
      <c r="I557" s="14" t="s">
        <v>21</v>
      </c>
      <c r="J557" s="14" t="s">
        <v>21</v>
      </c>
      <c r="K557" s="33"/>
    </row>
    <row r="558" s="1" customFormat="1" ht="17.25" customHeight="1" spans="1:11">
      <c r="A558" s="23" t="s">
        <v>1433</v>
      </c>
      <c r="B558" s="12" t="s">
        <v>1434</v>
      </c>
      <c r="C558" s="12" t="s">
        <v>24</v>
      </c>
      <c r="D558" s="12" t="s">
        <v>25</v>
      </c>
      <c r="E558" s="14" t="s">
        <v>1435</v>
      </c>
      <c r="F558" s="12" t="s">
        <v>287</v>
      </c>
      <c r="G558" s="14">
        <v>1500</v>
      </c>
      <c r="H558" s="14">
        <v>1500</v>
      </c>
      <c r="I558" s="14" t="s">
        <v>21</v>
      </c>
      <c r="J558" s="14" t="s">
        <v>21</v>
      </c>
      <c r="K558" s="33"/>
    </row>
    <row r="559" s="1" customFormat="1" ht="17.25" customHeight="1" spans="1:11">
      <c r="A559" s="23" t="s">
        <v>1436</v>
      </c>
      <c r="B559" s="12" t="s">
        <v>1437</v>
      </c>
      <c r="C559" s="12" t="s">
        <v>24</v>
      </c>
      <c r="D559" s="12" t="s">
        <v>25</v>
      </c>
      <c r="E559" s="14" t="s">
        <v>58</v>
      </c>
      <c r="F559" s="12" t="s">
        <v>287</v>
      </c>
      <c r="G559" s="14">
        <v>1500</v>
      </c>
      <c r="H559" s="14">
        <v>1500</v>
      </c>
      <c r="I559" s="14" t="s">
        <v>21</v>
      </c>
      <c r="J559" s="14" t="s">
        <v>21</v>
      </c>
      <c r="K559" s="33"/>
    </row>
    <row r="560" s="1" customFormat="1" ht="17.25" customHeight="1" spans="1:11">
      <c r="A560" s="23" t="s">
        <v>1438</v>
      </c>
      <c r="B560" s="12" t="s">
        <v>1439</v>
      </c>
      <c r="C560" s="12" t="s">
        <v>24</v>
      </c>
      <c r="D560" s="12" t="s">
        <v>25</v>
      </c>
      <c r="E560" s="14" t="s">
        <v>71</v>
      </c>
      <c r="F560" s="12" t="s">
        <v>287</v>
      </c>
      <c r="G560" s="14">
        <v>1500</v>
      </c>
      <c r="H560" s="14">
        <v>1500</v>
      </c>
      <c r="I560" s="14" t="s">
        <v>21</v>
      </c>
      <c r="J560" s="14" t="s">
        <v>21</v>
      </c>
      <c r="K560" s="33"/>
    </row>
    <row r="561" s="1" customFormat="1" ht="17.25" customHeight="1" spans="1:11">
      <c r="A561" s="23" t="s">
        <v>1440</v>
      </c>
      <c r="B561" s="12" t="s">
        <v>1441</v>
      </c>
      <c r="C561" s="12" t="s">
        <v>24</v>
      </c>
      <c r="D561" s="12" t="s">
        <v>25</v>
      </c>
      <c r="E561" s="14" t="s">
        <v>1435</v>
      </c>
      <c r="F561" s="12" t="s">
        <v>287</v>
      </c>
      <c r="G561" s="14">
        <v>1500</v>
      </c>
      <c r="H561" s="14">
        <v>1500</v>
      </c>
      <c r="I561" s="14" t="s">
        <v>21</v>
      </c>
      <c r="J561" s="14" t="s">
        <v>21</v>
      </c>
      <c r="K561" s="33"/>
    </row>
    <row r="562" s="1" customFormat="1" ht="17.25" customHeight="1" spans="1:11">
      <c r="A562" s="23" t="s">
        <v>1442</v>
      </c>
      <c r="B562" s="12" t="s">
        <v>1443</v>
      </c>
      <c r="C562" s="12" t="s">
        <v>24</v>
      </c>
      <c r="D562" s="36" t="s">
        <v>48</v>
      </c>
      <c r="E562" s="14" t="s">
        <v>58</v>
      </c>
      <c r="F562" s="12" t="s">
        <v>287</v>
      </c>
      <c r="G562" s="14">
        <v>1500</v>
      </c>
      <c r="H562" s="14">
        <v>1500</v>
      </c>
      <c r="I562" s="14" t="s">
        <v>21</v>
      </c>
      <c r="J562" s="14" t="s">
        <v>21</v>
      </c>
      <c r="K562" s="33"/>
    </row>
    <row r="563" s="1" customFormat="1" ht="17.25" customHeight="1" spans="1:11">
      <c r="A563" s="23" t="s">
        <v>1444</v>
      </c>
      <c r="B563" s="12" t="s">
        <v>1445</v>
      </c>
      <c r="C563" s="12" t="s">
        <v>24</v>
      </c>
      <c r="D563" s="12" t="s">
        <v>25</v>
      </c>
      <c r="E563" s="14" t="s">
        <v>58</v>
      </c>
      <c r="F563" s="12" t="s">
        <v>287</v>
      </c>
      <c r="G563" s="14">
        <v>1500</v>
      </c>
      <c r="H563" s="14">
        <v>1500</v>
      </c>
      <c r="I563" s="14" t="s">
        <v>21</v>
      </c>
      <c r="J563" s="14" t="s">
        <v>21</v>
      </c>
      <c r="K563" s="33"/>
    </row>
    <row r="564" s="1" customFormat="1" ht="17.25" customHeight="1" spans="1:11">
      <c r="A564" s="23" t="s">
        <v>1446</v>
      </c>
      <c r="B564" s="12" t="s">
        <v>1447</v>
      </c>
      <c r="C564" s="12" t="s">
        <v>24</v>
      </c>
      <c r="D564" s="12" t="s">
        <v>25</v>
      </c>
      <c r="E564" s="14" t="s">
        <v>58</v>
      </c>
      <c r="F564" s="12" t="s">
        <v>287</v>
      </c>
      <c r="G564" s="14">
        <v>1500</v>
      </c>
      <c r="H564" s="14">
        <v>1500</v>
      </c>
      <c r="I564" s="14" t="s">
        <v>21</v>
      </c>
      <c r="J564" s="14" t="s">
        <v>21</v>
      </c>
      <c r="K564" s="33"/>
    </row>
    <row r="565" s="1" customFormat="1" ht="17.25" customHeight="1" spans="1:11">
      <c r="A565" s="23" t="s">
        <v>1448</v>
      </c>
      <c r="B565" s="12" t="s">
        <v>1449</v>
      </c>
      <c r="C565" s="12" t="s">
        <v>24</v>
      </c>
      <c r="D565" s="12" t="s">
        <v>25</v>
      </c>
      <c r="E565" s="14" t="s">
        <v>71</v>
      </c>
      <c r="F565" s="12" t="s">
        <v>287</v>
      </c>
      <c r="G565" s="14">
        <v>1500</v>
      </c>
      <c r="H565" s="14">
        <v>1500</v>
      </c>
      <c r="I565" s="14" t="s">
        <v>21</v>
      </c>
      <c r="J565" s="14" t="s">
        <v>21</v>
      </c>
      <c r="K565" s="33"/>
    </row>
    <row r="566" s="1" customFormat="1" ht="17.25" customHeight="1" spans="1:11">
      <c r="A566" s="23" t="s">
        <v>1450</v>
      </c>
      <c r="B566" s="12" t="s">
        <v>1451</v>
      </c>
      <c r="C566" s="12" t="s">
        <v>24</v>
      </c>
      <c r="D566" s="36" t="s">
        <v>48</v>
      </c>
      <c r="E566" s="14" t="s">
        <v>71</v>
      </c>
      <c r="F566" s="12" t="s">
        <v>287</v>
      </c>
      <c r="G566" s="14">
        <v>1500</v>
      </c>
      <c r="H566" s="14">
        <v>1500</v>
      </c>
      <c r="I566" s="14" t="s">
        <v>21</v>
      </c>
      <c r="J566" s="14" t="s">
        <v>21</v>
      </c>
      <c r="K566" s="33"/>
    </row>
    <row r="567" s="1" customFormat="1" ht="17.25" customHeight="1" spans="1:11">
      <c r="A567" s="23" t="s">
        <v>1452</v>
      </c>
      <c r="B567" s="12" t="s">
        <v>1453</v>
      </c>
      <c r="C567" s="12" t="s">
        <v>24</v>
      </c>
      <c r="D567" s="12" t="s">
        <v>25</v>
      </c>
      <c r="E567" s="14" t="s">
        <v>105</v>
      </c>
      <c r="F567" s="12" t="s">
        <v>287</v>
      </c>
      <c r="G567" s="14">
        <v>1500</v>
      </c>
      <c r="H567" s="14">
        <v>1500</v>
      </c>
      <c r="I567" s="14" t="s">
        <v>21</v>
      </c>
      <c r="J567" s="14" t="s">
        <v>21</v>
      </c>
      <c r="K567" s="33"/>
    </row>
    <row r="568" s="1" customFormat="1" ht="17.25" customHeight="1" spans="1:11">
      <c r="A568" s="23" t="s">
        <v>1454</v>
      </c>
      <c r="B568" s="12" t="s">
        <v>1455</v>
      </c>
      <c r="C568" s="12" t="s">
        <v>24</v>
      </c>
      <c r="D568" s="36" t="s">
        <v>48</v>
      </c>
      <c r="E568" s="14" t="s">
        <v>58</v>
      </c>
      <c r="F568" s="12" t="s">
        <v>287</v>
      </c>
      <c r="G568" s="14">
        <v>1500</v>
      </c>
      <c r="H568" s="14">
        <v>1500</v>
      </c>
      <c r="I568" s="14" t="s">
        <v>21</v>
      </c>
      <c r="J568" s="14" t="s">
        <v>21</v>
      </c>
      <c r="K568" s="33"/>
    </row>
    <row r="569" s="1" customFormat="1" ht="17.25" customHeight="1" spans="1:11">
      <c r="A569" s="23" t="s">
        <v>1456</v>
      </c>
      <c r="B569" s="12" t="s">
        <v>1457</v>
      </c>
      <c r="C569" s="12" t="s">
        <v>24</v>
      </c>
      <c r="D569" s="36" t="s">
        <v>48</v>
      </c>
      <c r="E569" s="14" t="s">
        <v>58</v>
      </c>
      <c r="F569" s="12" t="s">
        <v>287</v>
      </c>
      <c r="G569" s="14">
        <v>1500</v>
      </c>
      <c r="H569" s="14">
        <v>1500</v>
      </c>
      <c r="I569" s="14" t="s">
        <v>21</v>
      </c>
      <c r="J569" s="14" t="s">
        <v>21</v>
      </c>
      <c r="K569" s="33"/>
    </row>
    <row r="570" s="1" customFormat="1" ht="17.25" customHeight="1" spans="1:11">
      <c r="A570" s="23" t="s">
        <v>1458</v>
      </c>
      <c r="B570" s="12" t="s">
        <v>1100</v>
      </c>
      <c r="C570" s="12" t="s">
        <v>24</v>
      </c>
      <c r="D570" s="12" t="s">
        <v>25</v>
      </c>
      <c r="E570" s="14" t="s">
        <v>1459</v>
      </c>
      <c r="F570" s="12" t="s">
        <v>287</v>
      </c>
      <c r="G570" s="14">
        <v>1500</v>
      </c>
      <c r="H570" s="14">
        <v>1500</v>
      </c>
      <c r="I570" s="14" t="s">
        <v>21</v>
      </c>
      <c r="J570" s="14" t="s">
        <v>21</v>
      </c>
      <c r="K570" s="33"/>
    </row>
    <row r="571" s="1" customFormat="1" ht="17.25" customHeight="1" spans="1:11">
      <c r="A571" s="23" t="s">
        <v>1460</v>
      </c>
      <c r="B571" s="12" t="s">
        <v>1461</v>
      </c>
      <c r="C571" s="12" t="s">
        <v>24</v>
      </c>
      <c r="D571" s="12" t="s">
        <v>25</v>
      </c>
      <c r="E571" s="14" t="s">
        <v>105</v>
      </c>
      <c r="F571" s="12" t="s">
        <v>287</v>
      </c>
      <c r="G571" s="14">
        <v>1500</v>
      </c>
      <c r="H571" s="14">
        <v>1500</v>
      </c>
      <c r="I571" s="14" t="s">
        <v>21</v>
      </c>
      <c r="J571" s="14" t="s">
        <v>21</v>
      </c>
      <c r="K571" s="33"/>
    </row>
    <row r="572" s="1" customFormat="1" ht="17.25" customHeight="1" spans="1:11">
      <c r="A572" s="23" t="s">
        <v>1462</v>
      </c>
      <c r="B572" s="12" t="s">
        <v>1463</v>
      </c>
      <c r="C572" s="12" t="s">
        <v>24</v>
      </c>
      <c r="D572" s="12" t="s">
        <v>25</v>
      </c>
      <c r="E572" s="14" t="s">
        <v>71</v>
      </c>
      <c r="F572" s="12" t="s">
        <v>287</v>
      </c>
      <c r="G572" s="14">
        <v>1500</v>
      </c>
      <c r="H572" s="14">
        <v>1500</v>
      </c>
      <c r="I572" s="14" t="s">
        <v>21</v>
      </c>
      <c r="J572" s="14" t="s">
        <v>21</v>
      </c>
      <c r="K572" s="33"/>
    </row>
    <row r="573" s="1" customFormat="1" ht="17.25" customHeight="1" spans="1:11">
      <c r="A573" s="23" t="s">
        <v>1464</v>
      </c>
      <c r="B573" s="12" t="s">
        <v>1465</v>
      </c>
      <c r="C573" s="12" t="s">
        <v>24</v>
      </c>
      <c r="D573" s="12" t="s">
        <v>25</v>
      </c>
      <c r="E573" s="14" t="s">
        <v>1435</v>
      </c>
      <c r="F573" s="12" t="s">
        <v>287</v>
      </c>
      <c r="G573" s="14">
        <v>1500</v>
      </c>
      <c r="H573" s="14">
        <v>1500</v>
      </c>
      <c r="I573" s="14" t="s">
        <v>21</v>
      </c>
      <c r="J573" s="14" t="s">
        <v>21</v>
      </c>
      <c r="K573" s="33"/>
    </row>
    <row r="574" s="1" customFormat="1" ht="17.25" customHeight="1" spans="1:11">
      <c r="A574" s="23" t="s">
        <v>1466</v>
      </c>
      <c r="B574" s="12" t="s">
        <v>1467</v>
      </c>
      <c r="C574" s="12" t="s">
        <v>24</v>
      </c>
      <c r="D574" s="12" t="s">
        <v>25</v>
      </c>
      <c r="E574" s="14" t="s">
        <v>71</v>
      </c>
      <c r="F574" s="12" t="s">
        <v>287</v>
      </c>
      <c r="G574" s="14">
        <v>1500</v>
      </c>
      <c r="H574" s="14">
        <v>1500</v>
      </c>
      <c r="I574" s="14" t="s">
        <v>21</v>
      </c>
      <c r="J574" s="14" t="s">
        <v>21</v>
      </c>
      <c r="K574" s="33"/>
    </row>
    <row r="575" s="1" customFormat="1" ht="17.25" customHeight="1" spans="1:11">
      <c r="A575" s="23" t="s">
        <v>1468</v>
      </c>
      <c r="B575" s="12" t="s">
        <v>88</v>
      </c>
      <c r="C575" s="12" t="s">
        <v>24</v>
      </c>
      <c r="D575" s="12" t="s">
        <v>25</v>
      </c>
      <c r="E575" s="14" t="s">
        <v>71</v>
      </c>
      <c r="F575" s="12" t="s">
        <v>287</v>
      </c>
      <c r="G575" s="14">
        <v>1500</v>
      </c>
      <c r="H575" s="14">
        <v>1500</v>
      </c>
      <c r="I575" s="14" t="s">
        <v>21</v>
      </c>
      <c r="J575" s="14" t="s">
        <v>21</v>
      </c>
      <c r="K575" s="33"/>
    </row>
    <row r="576" s="1" customFormat="1" ht="17.25" customHeight="1" spans="1:11">
      <c r="A576" s="23" t="s">
        <v>1469</v>
      </c>
      <c r="B576" s="12" t="s">
        <v>1470</v>
      </c>
      <c r="C576" s="12" t="s">
        <v>24</v>
      </c>
      <c r="D576" s="12" t="s">
        <v>25</v>
      </c>
      <c r="E576" s="14" t="s">
        <v>105</v>
      </c>
      <c r="F576" s="12" t="s">
        <v>287</v>
      </c>
      <c r="G576" s="14">
        <v>1500</v>
      </c>
      <c r="H576" s="14">
        <v>1500</v>
      </c>
      <c r="I576" s="14" t="s">
        <v>21</v>
      </c>
      <c r="J576" s="14" t="s">
        <v>21</v>
      </c>
      <c r="K576" s="33"/>
    </row>
    <row r="577" s="1" customFormat="1" ht="17.25" customHeight="1" spans="1:11">
      <c r="A577" s="23" t="s">
        <v>1471</v>
      </c>
      <c r="B577" s="12" t="s">
        <v>1472</v>
      </c>
      <c r="C577" s="12" t="s">
        <v>24</v>
      </c>
      <c r="D577" s="12" t="s">
        <v>25</v>
      </c>
      <c r="E577" s="14" t="s">
        <v>74</v>
      </c>
      <c r="F577" s="12" t="s">
        <v>287</v>
      </c>
      <c r="G577" s="14">
        <v>1500</v>
      </c>
      <c r="H577" s="14">
        <v>1500</v>
      </c>
      <c r="I577" s="14" t="s">
        <v>21</v>
      </c>
      <c r="J577" s="14" t="s">
        <v>21</v>
      </c>
      <c r="K577" s="33"/>
    </row>
    <row r="578" s="1" customFormat="1" ht="17.25" customHeight="1" spans="1:11">
      <c r="A578" s="23" t="s">
        <v>1473</v>
      </c>
      <c r="B578" s="12" t="s">
        <v>1474</v>
      </c>
      <c r="C578" s="12" t="s">
        <v>24</v>
      </c>
      <c r="D578" s="12" t="s">
        <v>25</v>
      </c>
      <c r="E578" s="14" t="s">
        <v>71</v>
      </c>
      <c r="F578" s="12" t="s">
        <v>287</v>
      </c>
      <c r="G578" s="14">
        <v>1500</v>
      </c>
      <c r="H578" s="14">
        <v>1500</v>
      </c>
      <c r="I578" s="14" t="s">
        <v>21</v>
      </c>
      <c r="J578" s="14" t="s">
        <v>21</v>
      </c>
      <c r="K578" s="33"/>
    </row>
    <row r="579" s="1" customFormat="1" ht="17.25" customHeight="1" spans="1:11">
      <c r="A579" s="23" t="s">
        <v>1475</v>
      </c>
      <c r="B579" s="12" t="s">
        <v>1476</v>
      </c>
      <c r="C579" s="12" t="s">
        <v>24</v>
      </c>
      <c r="D579" s="12" t="s">
        <v>25</v>
      </c>
      <c r="E579" s="14" t="s">
        <v>71</v>
      </c>
      <c r="F579" s="12" t="s">
        <v>287</v>
      </c>
      <c r="G579" s="14">
        <v>1500</v>
      </c>
      <c r="H579" s="14">
        <v>1500</v>
      </c>
      <c r="I579" s="14" t="s">
        <v>21</v>
      </c>
      <c r="J579" s="14" t="s">
        <v>21</v>
      </c>
      <c r="K579" s="33"/>
    </row>
    <row r="580" s="1" customFormat="1" ht="17.25" customHeight="1" spans="1:11">
      <c r="A580" s="23" t="s">
        <v>1477</v>
      </c>
      <c r="B580" s="12" t="s">
        <v>92</v>
      </c>
      <c r="C580" s="12" t="s">
        <v>24</v>
      </c>
      <c r="D580" s="12" t="s">
        <v>25</v>
      </c>
      <c r="E580" s="14" t="s">
        <v>74</v>
      </c>
      <c r="F580" s="12" t="s">
        <v>287</v>
      </c>
      <c r="G580" s="14">
        <v>1500</v>
      </c>
      <c r="H580" s="14">
        <v>1500</v>
      </c>
      <c r="I580" s="14" t="s">
        <v>21</v>
      </c>
      <c r="J580" s="14" t="s">
        <v>21</v>
      </c>
      <c r="K580" s="33"/>
    </row>
    <row r="581" s="1" customFormat="1" ht="17.25" customHeight="1" spans="1:11">
      <c r="A581" s="23" t="s">
        <v>1478</v>
      </c>
      <c r="B581" s="12" t="s">
        <v>1479</v>
      </c>
      <c r="C581" s="12" t="s">
        <v>24</v>
      </c>
      <c r="D581" s="12" t="s">
        <v>25</v>
      </c>
      <c r="E581" s="14" t="s">
        <v>71</v>
      </c>
      <c r="F581" s="12" t="s">
        <v>287</v>
      </c>
      <c r="G581" s="14">
        <v>1500</v>
      </c>
      <c r="H581" s="14">
        <v>1500</v>
      </c>
      <c r="I581" s="14" t="s">
        <v>21</v>
      </c>
      <c r="J581" s="14" t="s">
        <v>21</v>
      </c>
      <c r="K581" s="33"/>
    </row>
    <row r="582" s="1" customFormat="1" ht="17.25" customHeight="1" spans="1:11">
      <c r="A582" s="23" t="s">
        <v>1480</v>
      </c>
      <c r="B582" s="12" t="s">
        <v>1481</v>
      </c>
      <c r="C582" s="12" t="s">
        <v>24</v>
      </c>
      <c r="D582" s="12" t="s">
        <v>25</v>
      </c>
      <c r="E582" s="14" t="s">
        <v>58</v>
      </c>
      <c r="F582" s="12" t="s">
        <v>287</v>
      </c>
      <c r="G582" s="14">
        <v>1500</v>
      </c>
      <c r="H582" s="14">
        <v>1500</v>
      </c>
      <c r="I582" s="14" t="s">
        <v>21</v>
      </c>
      <c r="J582" s="14" t="s">
        <v>21</v>
      </c>
      <c r="K582" s="33"/>
    </row>
    <row r="583" s="1" customFormat="1" ht="17.25" customHeight="1" spans="1:11">
      <c r="A583" s="23" t="s">
        <v>1482</v>
      </c>
      <c r="B583" s="12" t="s">
        <v>1483</v>
      </c>
      <c r="C583" s="12" t="s">
        <v>24</v>
      </c>
      <c r="D583" s="12" t="s">
        <v>25</v>
      </c>
      <c r="E583" s="14" t="s">
        <v>58</v>
      </c>
      <c r="F583" s="12" t="s">
        <v>287</v>
      </c>
      <c r="G583" s="14">
        <v>1500</v>
      </c>
      <c r="H583" s="14">
        <v>1500</v>
      </c>
      <c r="I583" s="14" t="s">
        <v>21</v>
      </c>
      <c r="J583" s="14" t="s">
        <v>21</v>
      </c>
      <c r="K583" s="33"/>
    </row>
    <row r="584" s="1" customFormat="1" ht="17.25" customHeight="1" spans="1:11">
      <c r="A584" s="23" t="s">
        <v>1484</v>
      </c>
      <c r="B584" s="12" t="s">
        <v>1485</v>
      </c>
      <c r="C584" s="12" t="s">
        <v>24</v>
      </c>
      <c r="D584" s="12" t="s">
        <v>25</v>
      </c>
      <c r="E584" s="14" t="s">
        <v>74</v>
      </c>
      <c r="F584" s="12" t="s">
        <v>287</v>
      </c>
      <c r="G584" s="14">
        <v>1500</v>
      </c>
      <c r="H584" s="14">
        <v>1500</v>
      </c>
      <c r="I584" s="14" t="s">
        <v>21</v>
      </c>
      <c r="J584" s="14" t="s">
        <v>21</v>
      </c>
      <c r="K584" s="33"/>
    </row>
    <row r="585" s="1" customFormat="1" ht="17.25" customHeight="1" spans="1:11">
      <c r="A585" s="23" t="s">
        <v>1486</v>
      </c>
      <c r="B585" s="12" t="s">
        <v>1487</v>
      </c>
      <c r="C585" s="12" t="s">
        <v>24</v>
      </c>
      <c r="D585" s="12" t="s">
        <v>25</v>
      </c>
      <c r="E585" s="14" t="s">
        <v>74</v>
      </c>
      <c r="F585" s="12" t="s">
        <v>287</v>
      </c>
      <c r="G585" s="14">
        <v>1500</v>
      </c>
      <c r="H585" s="14">
        <v>1500</v>
      </c>
      <c r="I585" s="14" t="s">
        <v>21</v>
      </c>
      <c r="J585" s="14" t="s">
        <v>21</v>
      </c>
      <c r="K585" s="33"/>
    </row>
    <row r="586" s="1" customFormat="1" ht="17.25" customHeight="1" spans="1:11">
      <c r="A586" s="23" t="s">
        <v>1488</v>
      </c>
      <c r="B586" s="12" t="s">
        <v>94</v>
      </c>
      <c r="C586" s="12" t="s">
        <v>24</v>
      </c>
      <c r="D586" s="12" t="s">
        <v>25</v>
      </c>
      <c r="E586" s="14" t="s">
        <v>74</v>
      </c>
      <c r="F586" s="12" t="s">
        <v>287</v>
      </c>
      <c r="G586" s="14">
        <v>1500</v>
      </c>
      <c r="H586" s="14">
        <v>1500</v>
      </c>
      <c r="I586" s="14" t="s">
        <v>21</v>
      </c>
      <c r="J586" s="14" t="s">
        <v>21</v>
      </c>
      <c r="K586" s="33"/>
    </row>
    <row r="587" s="1" customFormat="1" ht="17.25" customHeight="1" spans="1:11">
      <c r="A587" s="23" t="s">
        <v>1489</v>
      </c>
      <c r="B587" s="12" t="s">
        <v>1490</v>
      </c>
      <c r="C587" s="12" t="s">
        <v>24</v>
      </c>
      <c r="D587" s="12" t="s">
        <v>25</v>
      </c>
      <c r="E587" s="14" t="s">
        <v>1491</v>
      </c>
      <c r="F587" s="12" t="s">
        <v>287</v>
      </c>
      <c r="G587" s="14">
        <v>1500</v>
      </c>
      <c r="H587" s="14">
        <v>1500</v>
      </c>
      <c r="I587" s="14" t="s">
        <v>21</v>
      </c>
      <c r="J587" s="14" t="s">
        <v>21</v>
      </c>
      <c r="K587" s="33"/>
    </row>
    <row r="588" s="1" customFormat="1" ht="17.25" customHeight="1" spans="1:11">
      <c r="A588" s="23" t="s">
        <v>1492</v>
      </c>
      <c r="B588" s="12" t="s">
        <v>1493</v>
      </c>
      <c r="C588" s="12" t="s">
        <v>24</v>
      </c>
      <c r="D588" s="12" t="s">
        <v>25</v>
      </c>
      <c r="E588" s="14" t="s">
        <v>71</v>
      </c>
      <c r="F588" s="12" t="s">
        <v>287</v>
      </c>
      <c r="G588" s="14">
        <v>1500</v>
      </c>
      <c r="H588" s="14">
        <v>1500</v>
      </c>
      <c r="I588" s="14" t="s">
        <v>21</v>
      </c>
      <c r="J588" s="14" t="s">
        <v>21</v>
      </c>
      <c r="K588" s="33"/>
    </row>
    <row r="589" s="1" customFormat="1" ht="17.25" customHeight="1" spans="1:11">
      <c r="A589" s="23" t="s">
        <v>1494</v>
      </c>
      <c r="B589" s="12" t="s">
        <v>1495</v>
      </c>
      <c r="C589" s="12" t="s">
        <v>24</v>
      </c>
      <c r="D589" s="12" t="s">
        <v>25</v>
      </c>
      <c r="E589" s="14" t="s">
        <v>71</v>
      </c>
      <c r="F589" s="12" t="s">
        <v>287</v>
      </c>
      <c r="G589" s="14">
        <v>1500</v>
      </c>
      <c r="H589" s="14">
        <v>1500</v>
      </c>
      <c r="I589" s="14" t="s">
        <v>21</v>
      </c>
      <c r="J589" s="14" t="s">
        <v>21</v>
      </c>
      <c r="K589" s="33"/>
    </row>
    <row r="590" s="1" customFormat="1" ht="17.25" customHeight="1" spans="1:11">
      <c r="A590" s="23" t="s">
        <v>1496</v>
      </c>
      <c r="B590" s="12" t="s">
        <v>96</v>
      </c>
      <c r="C590" s="12" t="s">
        <v>24</v>
      </c>
      <c r="D590" s="12" t="s">
        <v>25</v>
      </c>
      <c r="E590" s="14" t="s">
        <v>74</v>
      </c>
      <c r="F590" s="12" t="s">
        <v>287</v>
      </c>
      <c r="G590" s="14">
        <v>1500</v>
      </c>
      <c r="H590" s="14">
        <v>1500</v>
      </c>
      <c r="I590" s="14" t="s">
        <v>21</v>
      </c>
      <c r="J590" s="14" t="s">
        <v>21</v>
      </c>
      <c r="K590" s="33"/>
    </row>
    <row r="591" s="1" customFormat="1" ht="17.25" customHeight="1" spans="1:11">
      <c r="A591" s="23" t="s">
        <v>1497</v>
      </c>
      <c r="B591" s="12" t="s">
        <v>1498</v>
      </c>
      <c r="C591" s="12" t="s">
        <v>24</v>
      </c>
      <c r="D591" s="12" t="s">
        <v>25</v>
      </c>
      <c r="E591" s="14" t="s">
        <v>71</v>
      </c>
      <c r="F591" s="12" t="s">
        <v>287</v>
      </c>
      <c r="G591" s="14">
        <v>1500</v>
      </c>
      <c r="H591" s="14">
        <v>1500</v>
      </c>
      <c r="I591" s="14" t="s">
        <v>21</v>
      </c>
      <c r="J591" s="14" t="s">
        <v>21</v>
      </c>
      <c r="K591" s="33"/>
    </row>
    <row r="592" s="1" customFormat="1" ht="17.25" customHeight="1" spans="1:11">
      <c r="A592" s="23" t="s">
        <v>1499</v>
      </c>
      <c r="B592" s="12" t="s">
        <v>1500</v>
      </c>
      <c r="C592" s="12" t="s">
        <v>24</v>
      </c>
      <c r="D592" s="12" t="s">
        <v>25</v>
      </c>
      <c r="E592" s="14" t="s">
        <v>71</v>
      </c>
      <c r="F592" s="12" t="s">
        <v>287</v>
      </c>
      <c r="G592" s="14">
        <v>1500</v>
      </c>
      <c r="H592" s="14">
        <v>1500</v>
      </c>
      <c r="I592" s="14" t="s">
        <v>21</v>
      </c>
      <c r="J592" s="14" t="s">
        <v>21</v>
      </c>
      <c r="K592" s="33"/>
    </row>
    <row r="593" s="1" customFormat="1" ht="17.25" customHeight="1" spans="1:11">
      <c r="A593" s="23" t="s">
        <v>1501</v>
      </c>
      <c r="B593" s="12" t="s">
        <v>1502</v>
      </c>
      <c r="C593" s="12" t="s">
        <v>24</v>
      </c>
      <c r="D593" s="12" t="s">
        <v>25</v>
      </c>
      <c r="E593" s="14" t="s">
        <v>105</v>
      </c>
      <c r="F593" s="12" t="s">
        <v>287</v>
      </c>
      <c r="G593" s="14">
        <v>1500</v>
      </c>
      <c r="H593" s="14">
        <v>1500</v>
      </c>
      <c r="I593" s="14" t="s">
        <v>21</v>
      </c>
      <c r="J593" s="14" t="s">
        <v>21</v>
      </c>
      <c r="K593" s="33"/>
    </row>
    <row r="594" s="1" customFormat="1" ht="17.25" customHeight="1" spans="1:11">
      <c r="A594" s="23" t="s">
        <v>1503</v>
      </c>
      <c r="B594" s="12" t="s">
        <v>1504</v>
      </c>
      <c r="C594" s="12" t="s">
        <v>24</v>
      </c>
      <c r="D594" s="12" t="s">
        <v>25</v>
      </c>
      <c r="E594" s="14" t="s">
        <v>105</v>
      </c>
      <c r="F594" s="12" t="s">
        <v>287</v>
      </c>
      <c r="G594" s="14">
        <v>1500</v>
      </c>
      <c r="H594" s="14">
        <v>1500</v>
      </c>
      <c r="I594" s="14" t="s">
        <v>21</v>
      </c>
      <c r="J594" s="14" t="s">
        <v>21</v>
      </c>
      <c r="K594" s="33"/>
    </row>
    <row r="595" s="1" customFormat="1" ht="17.25" customHeight="1" spans="1:11">
      <c r="A595" s="23" t="s">
        <v>1505</v>
      </c>
      <c r="B595" s="12" t="s">
        <v>1506</v>
      </c>
      <c r="C595" s="12" t="s">
        <v>24</v>
      </c>
      <c r="D595" s="12" t="s">
        <v>25</v>
      </c>
      <c r="E595" s="14" t="s">
        <v>105</v>
      </c>
      <c r="F595" s="12" t="s">
        <v>287</v>
      </c>
      <c r="G595" s="14">
        <v>1500</v>
      </c>
      <c r="H595" s="14">
        <v>1500</v>
      </c>
      <c r="I595" s="14" t="s">
        <v>21</v>
      </c>
      <c r="J595" s="14" t="s">
        <v>21</v>
      </c>
      <c r="K595" s="33"/>
    </row>
    <row r="596" s="1" customFormat="1" ht="17.25" customHeight="1" spans="1:11">
      <c r="A596" s="23" t="s">
        <v>1507</v>
      </c>
      <c r="B596" s="12" t="s">
        <v>1508</v>
      </c>
      <c r="C596" s="12" t="s">
        <v>24</v>
      </c>
      <c r="D596" s="12" t="s">
        <v>25</v>
      </c>
      <c r="E596" s="14" t="s">
        <v>58</v>
      </c>
      <c r="F596" s="12" t="s">
        <v>287</v>
      </c>
      <c r="G596" s="14">
        <v>1500</v>
      </c>
      <c r="H596" s="14">
        <v>1500</v>
      </c>
      <c r="I596" s="14" t="s">
        <v>21</v>
      </c>
      <c r="J596" s="14" t="s">
        <v>21</v>
      </c>
      <c r="K596" s="33"/>
    </row>
    <row r="597" s="1" customFormat="1" ht="17.25" customHeight="1" spans="1:11">
      <c r="A597" s="23" t="s">
        <v>1509</v>
      </c>
      <c r="B597" s="12" t="s">
        <v>1510</v>
      </c>
      <c r="C597" s="12" t="s">
        <v>24</v>
      </c>
      <c r="D597" s="36" t="s">
        <v>48</v>
      </c>
      <c r="E597" s="14" t="s">
        <v>58</v>
      </c>
      <c r="F597" s="12" t="s">
        <v>287</v>
      </c>
      <c r="G597" s="14">
        <v>1500</v>
      </c>
      <c r="H597" s="14">
        <v>1500</v>
      </c>
      <c r="I597" s="14" t="s">
        <v>21</v>
      </c>
      <c r="J597" s="14" t="s">
        <v>21</v>
      </c>
      <c r="K597" s="33"/>
    </row>
    <row r="598" s="1" customFormat="1" ht="17.25" customHeight="1" spans="1:11">
      <c r="A598" s="23" t="s">
        <v>1511</v>
      </c>
      <c r="B598" s="12" t="s">
        <v>1512</v>
      </c>
      <c r="C598" s="12" t="s">
        <v>24</v>
      </c>
      <c r="D598" s="12" t="s">
        <v>25</v>
      </c>
      <c r="E598" s="14" t="s">
        <v>105</v>
      </c>
      <c r="F598" s="12" t="s">
        <v>287</v>
      </c>
      <c r="G598" s="14">
        <v>1500</v>
      </c>
      <c r="H598" s="14">
        <v>1500</v>
      </c>
      <c r="I598" s="14" t="s">
        <v>21</v>
      </c>
      <c r="J598" s="14" t="s">
        <v>21</v>
      </c>
      <c r="K598" s="33"/>
    </row>
    <row r="599" s="1" customFormat="1" ht="17.25" customHeight="1" spans="1:11">
      <c r="A599" s="23" t="s">
        <v>1513</v>
      </c>
      <c r="B599" s="12" t="s">
        <v>1514</v>
      </c>
      <c r="C599" s="12" t="s">
        <v>24</v>
      </c>
      <c r="D599" s="12" t="s">
        <v>25</v>
      </c>
      <c r="E599" s="14" t="s">
        <v>74</v>
      </c>
      <c r="F599" s="12" t="s">
        <v>287</v>
      </c>
      <c r="G599" s="14">
        <v>1500</v>
      </c>
      <c r="H599" s="14">
        <v>1500</v>
      </c>
      <c r="I599" s="14" t="s">
        <v>21</v>
      </c>
      <c r="J599" s="14" t="s">
        <v>21</v>
      </c>
      <c r="K599" s="33"/>
    </row>
    <row r="600" s="1" customFormat="1" ht="17.25" customHeight="1" spans="1:11">
      <c r="A600" s="23" t="s">
        <v>1515</v>
      </c>
      <c r="B600" s="12" t="s">
        <v>1516</v>
      </c>
      <c r="C600" s="12" t="s">
        <v>24</v>
      </c>
      <c r="D600" s="12" t="s">
        <v>25</v>
      </c>
      <c r="E600" s="14" t="s">
        <v>71</v>
      </c>
      <c r="F600" s="12" t="s">
        <v>287</v>
      </c>
      <c r="G600" s="14">
        <v>1500</v>
      </c>
      <c r="H600" s="14">
        <v>1500</v>
      </c>
      <c r="I600" s="14" t="s">
        <v>21</v>
      </c>
      <c r="J600" s="14" t="s">
        <v>21</v>
      </c>
      <c r="K600" s="33"/>
    </row>
    <row r="601" s="1" customFormat="1" ht="17.25" customHeight="1" spans="1:11">
      <c r="A601" s="23" t="s">
        <v>1517</v>
      </c>
      <c r="B601" s="12" t="s">
        <v>1516</v>
      </c>
      <c r="C601" s="12" t="s">
        <v>24</v>
      </c>
      <c r="D601" s="36" t="s">
        <v>48</v>
      </c>
      <c r="E601" s="14" t="s">
        <v>71</v>
      </c>
      <c r="F601" s="12" t="s">
        <v>287</v>
      </c>
      <c r="G601" s="14">
        <v>1500</v>
      </c>
      <c r="H601" s="14">
        <v>1500</v>
      </c>
      <c r="I601" s="14" t="s">
        <v>21</v>
      </c>
      <c r="J601" s="14" t="s">
        <v>21</v>
      </c>
      <c r="K601" s="33"/>
    </row>
    <row r="602" s="1" customFormat="1" ht="17.25" customHeight="1" spans="1:11">
      <c r="A602" s="23" t="s">
        <v>1518</v>
      </c>
      <c r="B602" s="12" t="s">
        <v>1519</v>
      </c>
      <c r="C602" s="12" t="s">
        <v>24</v>
      </c>
      <c r="D602" s="12" t="s">
        <v>25</v>
      </c>
      <c r="E602" s="14" t="s">
        <v>74</v>
      </c>
      <c r="F602" s="12" t="s">
        <v>287</v>
      </c>
      <c r="G602" s="14">
        <v>1500</v>
      </c>
      <c r="H602" s="14">
        <v>1500</v>
      </c>
      <c r="I602" s="14" t="s">
        <v>21</v>
      </c>
      <c r="J602" s="14" t="s">
        <v>21</v>
      </c>
      <c r="K602" s="33"/>
    </row>
    <row r="603" s="1" customFormat="1" ht="17.25" customHeight="1" spans="1:11">
      <c r="A603" s="23" t="s">
        <v>1520</v>
      </c>
      <c r="B603" s="12" t="s">
        <v>1521</v>
      </c>
      <c r="C603" s="12" t="s">
        <v>24</v>
      </c>
      <c r="D603" s="12" t="s">
        <v>25</v>
      </c>
      <c r="E603" s="14" t="s">
        <v>71</v>
      </c>
      <c r="F603" s="12" t="s">
        <v>287</v>
      </c>
      <c r="G603" s="14">
        <v>1500</v>
      </c>
      <c r="H603" s="14">
        <v>1500</v>
      </c>
      <c r="I603" s="14" t="s">
        <v>21</v>
      </c>
      <c r="J603" s="14" t="s">
        <v>21</v>
      </c>
      <c r="K603" s="33"/>
    </row>
    <row r="604" s="1" customFormat="1" ht="17.25" customHeight="1" spans="1:11">
      <c r="A604" s="23" t="s">
        <v>1522</v>
      </c>
      <c r="B604" s="12" t="s">
        <v>1523</v>
      </c>
      <c r="C604" s="12" t="s">
        <v>24</v>
      </c>
      <c r="D604" s="12" t="s">
        <v>25</v>
      </c>
      <c r="E604" s="14" t="s">
        <v>71</v>
      </c>
      <c r="F604" s="12" t="s">
        <v>287</v>
      </c>
      <c r="G604" s="14">
        <v>1500</v>
      </c>
      <c r="H604" s="14">
        <v>1500</v>
      </c>
      <c r="I604" s="14" t="s">
        <v>21</v>
      </c>
      <c r="J604" s="14" t="s">
        <v>21</v>
      </c>
      <c r="K604" s="33"/>
    </row>
    <row r="605" s="1" customFormat="1" ht="17.25" customHeight="1" spans="1:11">
      <c r="A605" s="23" t="s">
        <v>1524</v>
      </c>
      <c r="B605" s="12" t="s">
        <v>1525</v>
      </c>
      <c r="C605" s="12" t="s">
        <v>24</v>
      </c>
      <c r="D605" s="12" t="s">
        <v>25</v>
      </c>
      <c r="E605" s="14" t="s">
        <v>74</v>
      </c>
      <c r="F605" s="12" t="s">
        <v>287</v>
      </c>
      <c r="G605" s="14">
        <v>1500</v>
      </c>
      <c r="H605" s="14">
        <v>1500</v>
      </c>
      <c r="I605" s="14" t="s">
        <v>21</v>
      </c>
      <c r="J605" s="14" t="s">
        <v>21</v>
      </c>
      <c r="K605" s="33"/>
    </row>
    <row r="606" s="1" customFormat="1" ht="17.25" customHeight="1" spans="1:11">
      <c r="A606" s="23" t="s">
        <v>1526</v>
      </c>
      <c r="B606" s="12" t="s">
        <v>1527</v>
      </c>
      <c r="C606" s="12" t="s">
        <v>24</v>
      </c>
      <c r="D606" s="12" t="s">
        <v>25</v>
      </c>
      <c r="E606" s="14" t="s">
        <v>74</v>
      </c>
      <c r="F606" s="12" t="s">
        <v>287</v>
      </c>
      <c r="G606" s="14">
        <v>1500</v>
      </c>
      <c r="H606" s="14">
        <v>1500</v>
      </c>
      <c r="I606" s="14" t="s">
        <v>21</v>
      </c>
      <c r="J606" s="14" t="s">
        <v>21</v>
      </c>
      <c r="K606" s="33"/>
    </row>
    <row r="607" s="1" customFormat="1" ht="17.25" customHeight="1" spans="1:11">
      <c r="A607" s="23" t="s">
        <v>1528</v>
      </c>
      <c r="B607" s="12" t="s">
        <v>1529</v>
      </c>
      <c r="C607" s="12" t="s">
        <v>24</v>
      </c>
      <c r="D607" s="12" t="s">
        <v>25</v>
      </c>
      <c r="E607" s="14" t="s">
        <v>74</v>
      </c>
      <c r="F607" s="12" t="s">
        <v>287</v>
      </c>
      <c r="G607" s="14">
        <v>1500</v>
      </c>
      <c r="H607" s="14">
        <v>1500</v>
      </c>
      <c r="I607" s="14" t="s">
        <v>21</v>
      </c>
      <c r="J607" s="14" t="s">
        <v>21</v>
      </c>
      <c r="K607" s="33"/>
    </row>
    <row r="608" s="1" customFormat="1" ht="17.25" customHeight="1" spans="1:11">
      <c r="A608" s="23" t="s">
        <v>1530</v>
      </c>
      <c r="B608" s="12" t="s">
        <v>1531</v>
      </c>
      <c r="C608" s="12" t="s">
        <v>24</v>
      </c>
      <c r="D608" s="36" t="s">
        <v>48</v>
      </c>
      <c r="E608" s="14" t="s">
        <v>71</v>
      </c>
      <c r="F608" s="12" t="s">
        <v>287</v>
      </c>
      <c r="G608" s="14">
        <v>1500</v>
      </c>
      <c r="H608" s="14">
        <v>1500</v>
      </c>
      <c r="I608" s="14" t="s">
        <v>21</v>
      </c>
      <c r="J608" s="14" t="s">
        <v>21</v>
      </c>
      <c r="K608" s="33"/>
    </row>
    <row r="609" s="1" customFormat="1" ht="17.25" customHeight="1" spans="1:11">
      <c r="A609" s="23" t="s">
        <v>1532</v>
      </c>
      <c r="B609" s="12" t="s">
        <v>1533</v>
      </c>
      <c r="C609" s="12" t="s">
        <v>24</v>
      </c>
      <c r="D609" s="12" t="s">
        <v>25</v>
      </c>
      <c r="E609" s="14" t="s">
        <v>74</v>
      </c>
      <c r="F609" s="12" t="s">
        <v>287</v>
      </c>
      <c r="G609" s="14">
        <v>1500</v>
      </c>
      <c r="H609" s="14">
        <v>1500</v>
      </c>
      <c r="I609" s="14" t="s">
        <v>21</v>
      </c>
      <c r="J609" s="14" t="s">
        <v>21</v>
      </c>
      <c r="K609" s="33"/>
    </row>
    <row r="610" s="1" customFormat="1" ht="17.25" customHeight="1" spans="1:11">
      <c r="A610" s="23" t="s">
        <v>1534</v>
      </c>
      <c r="B610" s="12" t="s">
        <v>1535</v>
      </c>
      <c r="C610" s="12" t="s">
        <v>24</v>
      </c>
      <c r="D610" s="12" t="s">
        <v>25</v>
      </c>
      <c r="E610" s="14" t="s">
        <v>58</v>
      </c>
      <c r="F610" s="12" t="s">
        <v>287</v>
      </c>
      <c r="G610" s="14">
        <v>1500</v>
      </c>
      <c r="H610" s="14">
        <v>1500</v>
      </c>
      <c r="I610" s="14" t="s">
        <v>21</v>
      </c>
      <c r="J610" s="14" t="s">
        <v>21</v>
      </c>
      <c r="K610" s="33"/>
    </row>
    <row r="611" s="1" customFormat="1" ht="17.25" customHeight="1" spans="1:11">
      <c r="A611" s="23" t="s">
        <v>1536</v>
      </c>
      <c r="B611" s="12" t="s">
        <v>1537</v>
      </c>
      <c r="C611" s="12" t="s">
        <v>24</v>
      </c>
      <c r="D611" s="12" t="s">
        <v>25</v>
      </c>
      <c r="E611" s="14" t="s">
        <v>74</v>
      </c>
      <c r="F611" s="12" t="s">
        <v>287</v>
      </c>
      <c r="G611" s="14">
        <v>1500</v>
      </c>
      <c r="H611" s="14">
        <v>1500</v>
      </c>
      <c r="I611" s="14" t="s">
        <v>21</v>
      </c>
      <c r="J611" s="14" t="s">
        <v>21</v>
      </c>
      <c r="K611" s="33"/>
    </row>
    <row r="612" s="1" customFormat="1" ht="17.25" customHeight="1" spans="1:11">
      <c r="A612" s="23" t="s">
        <v>1538</v>
      </c>
      <c r="B612" s="12" t="s">
        <v>1539</v>
      </c>
      <c r="C612" s="12" t="s">
        <v>24</v>
      </c>
      <c r="D612" s="12" t="s">
        <v>25</v>
      </c>
      <c r="E612" s="14" t="s">
        <v>71</v>
      </c>
      <c r="F612" s="12" t="s">
        <v>287</v>
      </c>
      <c r="G612" s="14">
        <v>1500</v>
      </c>
      <c r="H612" s="14">
        <v>1500</v>
      </c>
      <c r="I612" s="14" t="s">
        <v>21</v>
      </c>
      <c r="J612" s="14" t="s">
        <v>21</v>
      </c>
      <c r="K612" s="33"/>
    </row>
    <row r="613" s="1" customFormat="1" ht="17.25" customHeight="1" spans="1:11">
      <c r="A613" s="23" t="s">
        <v>1540</v>
      </c>
      <c r="B613" s="12" t="s">
        <v>1527</v>
      </c>
      <c r="C613" s="12" t="s">
        <v>24</v>
      </c>
      <c r="D613" s="36" t="s">
        <v>48</v>
      </c>
      <c r="E613" s="14" t="s">
        <v>74</v>
      </c>
      <c r="F613" s="12" t="s">
        <v>287</v>
      </c>
      <c r="G613" s="14">
        <v>1500</v>
      </c>
      <c r="H613" s="14">
        <v>1500</v>
      </c>
      <c r="I613" s="14" t="s">
        <v>21</v>
      </c>
      <c r="J613" s="14" t="s">
        <v>21</v>
      </c>
      <c r="K613" s="33"/>
    </row>
    <row r="614" s="1" customFormat="1" ht="17.25" customHeight="1" spans="1:11">
      <c r="A614" s="23" t="s">
        <v>1541</v>
      </c>
      <c r="B614" s="12" t="s">
        <v>1542</v>
      </c>
      <c r="C614" s="12" t="s">
        <v>24</v>
      </c>
      <c r="D614" s="12" t="s">
        <v>25</v>
      </c>
      <c r="E614" s="14" t="s">
        <v>74</v>
      </c>
      <c r="F614" s="12" t="s">
        <v>287</v>
      </c>
      <c r="G614" s="14">
        <v>1500</v>
      </c>
      <c r="H614" s="14">
        <v>1500</v>
      </c>
      <c r="I614" s="14" t="s">
        <v>21</v>
      </c>
      <c r="J614" s="14" t="s">
        <v>21</v>
      </c>
      <c r="K614" s="33"/>
    </row>
    <row r="615" s="1" customFormat="1" ht="17.25" customHeight="1" spans="1:11">
      <c r="A615" s="23" t="s">
        <v>1543</v>
      </c>
      <c r="B615" s="12" t="s">
        <v>1544</v>
      </c>
      <c r="C615" s="12" t="s">
        <v>24</v>
      </c>
      <c r="D615" s="12" t="s">
        <v>25</v>
      </c>
      <c r="E615" s="14" t="s">
        <v>105</v>
      </c>
      <c r="F615" s="12" t="s">
        <v>287</v>
      </c>
      <c r="G615" s="14">
        <v>1500</v>
      </c>
      <c r="H615" s="14">
        <v>1500</v>
      </c>
      <c r="I615" s="14" t="s">
        <v>21</v>
      </c>
      <c r="J615" s="14" t="s">
        <v>21</v>
      </c>
      <c r="K615" s="33"/>
    </row>
    <row r="616" s="1" customFormat="1" ht="17.25" customHeight="1" spans="1:11">
      <c r="A616" s="23" t="s">
        <v>1545</v>
      </c>
      <c r="B616" s="12" t="s">
        <v>1546</v>
      </c>
      <c r="C616" s="12" t="s">
        <v>24</v>
      </c>
      <c r="D616" s="12" t="s">
        <v>25</v>
      </c>
      <c r="E616" s="14" t="s">
        <v>74</v>
      </c>
      <c r="F616" s="12" t="s">
        <v>287</v>
      </c>
      <c r="G616" s="14">
        <v>1500</v>
      </c>
      <c r="H616" s="14">
        <v>1500</v>
      </c>
      <c r="I616" s="14" t="s">
        <v>21</v>
      </c>
      <c r="J616" s="14" t="s">
        <v>21</v>
      </c>
      <c r="K616" s="33"/>
    </row>
    <row r="617" s="1" customFormat="1" ht="17.25" customHeight="1" spans="1:11">
      <c r="A617" s="23" t="s">
        <v>1547</v>
      </c>
      <c r="B617" s="12" t="s">
        <v>1548</v>
      </c>
      <c r="C617" s="12" t="s">
        <v>24</v>
      </c>
      <c r="D617" s="12" t="s">
        <v>25</v>
      </c>
      <c r="E617" s="14" t="s">
        <v>71</v>
      </c>
      <c r="F617" s="12" t="s">
        <v>287</v>
      </c>
      <c r="G617" s="14">
        <v>1500</v>
      </c>
      <c r="H617" s="14">
        <v>1500</v>
      </c>
      <c r="I617" s="14" t="s">
        <v>21</v>
      </c>
      <c r="J617" s="14" t="s">
        <v>21</v>
      </c>
      <c r="K617" s="33"/>
    </row>
    <row r="618" s="1" customFormat="1" ht="17.25" customHeight="1" spans="1:11">
      <c r="A618" s="23" t="s">
        <v>1549</v>
      </c>
      <c r="B618" s="12" t="s">
        <v>1550</v>
      </c>
      <c r="C618" s="12" t="s">
        <v>24</v>
      </c>
      <c r="D618" s="12" t="s">
        <v>25</v>
      </c>
      <c r="E618" s="14" t="s">
        <v>74</v>
      </c>
      <c r="F618" s="12" t="s">
        <v>287</v>
      </c>
      <c r="G618" s="14">
        <v>1500</v>
      </c>
      <c r="H618" s="14">
        <v>1500</v>
      </c>
      <c r="I618" s="14" t="s">
        <v>21</v>
      </c>
      <c r="J618" s="14" t="s">
        <v>21</v>
      </c>
      <c r="K618" s="33"/>
    </row>
    <row r="619" s="1" customFormat="1" ht="17.25" customHeight="1" spans="1:11">
      <c r="A619" s="23" t="s">
        <v>1551</v>
      </c>
      <c r="B619" s="12" t="s">
        <v>1552</v>
      </c>
      <c r="C619" s="12" t="s">
        <v>24</v>
      </c>
      <c r="D619" s="12" t="s">
        <v>25</v>
      </c>
      <c r="E619" s="14" t="s">
        <v>105</v>
      </c>
      <c r="F619" s="12" t="s">
        <v>287</v>
      </c>
      <c r="G619" s="14">
        <v>1500</v>
      </c>
      <c r="H619" s="14">
        <v>1500</v>
      </c>
      <c r="I619" s="14" t="s">
        <v>21</v>
      </c>
      <c r="J619" s="14" t="s">
        <v>21</v>
      </c>
      <c r="K619" s="33"/>
    </row>
    <row r="620" s="1" customFormat="1" ht="17.25" customHeight="1" spans="1:11">
      <c r="A620" s="23" t="s">
        <v>1553</v>
      </c>
      <c r="B620" s="12" t="s">
        <v>1552</v>
      </c>
      <c r="C620" s="12" t="s">
        <v>24</v>
      </c>
      <c r="D620" s="12" t="s">
        <v>25</v>
      </c>
      <c r="E620" s="14" t="s">
        <v>71</v>
      </c>
      <c r="F620" s="12" t="s">
        <v>287</v>
      </c>
      <c r="G620" s="14">
        <v>1500</v>
      </c>
      <c r="H620" s="14">
        <v>1500</v>
      </c>
      <c r="I620" s="14" t="s">
        <v>21</v>
      </c>
      <c r="J620" s="14" t="s">
        <v>21</v>
      </c>
      <c r="K620" s="33"/>
    </row>
    <row r="621" s="1" customFormat="1" ht="17.25" customHeight="1" spans="1:11">
      <c r="A621" s="23" t="s">
        <v>1554</v>
      </c>
      <c r="B621" s="12" t="s">
        <v>1555</v>
      </c>
      <c r="C621" s="12" t="s">
        <v>24</v>
      </c>
      <c r="D621" s="12" t="s">
        <v>25</v>
      </c>
      <c r="E621" s="14" t="s">
        <v>105</v>
      </c>
      <c r="F621" s="12" t="s">
        <v>287</v>
      </c>
      <c r="G621" s="14">
        <v>1500</v>
      </c>
      <c r="H621" s="14">
        <v>1500</v>
      </c>
      <c r="I621" s="14" t="s">
        <v>21</v>
      </c>
      <c r="J621" s="14" t="s">
        <v>21</v>
      </c>
      <c r="K621" s="33"/>
    </row>
    <row r="622" s="1" customFormat="1" ht="17.25" customHeight="1" spans="1:11">
      <c r="A622" s="23" t="s">
        <v>1556</v>
      </c>
      <c r="B622" s="12" t="s">
        <v>1557</v>
      </c>
      <c r="C622" s="12" t="s">
        <v>24</v>
      </c>
      <c r="D622" s="12" t="s">
        <v>25</v>
      </c>
      <c r="E622" s="14" t="s">
        <v>105</v>
      </c>
      <c r="F622" s="12" t="s">
        <v>287</v>
      </c>
      <c r="G622" s="14">
        <v>1500</v>
      </c>
      <c r="H622" s="14">
        <v>1500</v>
      </c>
      <c r="I622" s="14" t="s">
        <v>21</v>
      </c>
      <c r="J622" s="14" t="s">
        <v>21</v>
      </c>
      <c r="K622" s="33"/>
    </row>
    <row r="623" s="1" customFormat="1" ht="17.25" customHeight="1" spans="1:11">
      <c r="A623" s="23" t="s">
        <v>1558</v>
      </c>
      <c r="B623" s="12" t="s">
        <v>1559</v>
      </c>
      <c r="C623" s="12" t="s">
        <v>24</v>
      </c>
      <c r="D623" s="12" t="s">
        <v>25</v>
      </c>
      <c r="E623" s="14" t="s">
        <v>74</v>
      </c>
      <c r="F623" s="12" t="s">
        <v>287</v>
      </c>
      <c r="G623" s="14">
        <v>1500</v>
      </c>
      <c r="H623" s="14">
        <v>1500</v>
      </c>
      <c r="I623" s="14" t="s">
        <v>21</v>
      </c>
      <c r="J623" s="14" t="s">
        <v>21</v>
      </c>
      <c r="K623" s="33"/>
    </row>
    <row r="624" s="1" customFormat="1" ht="17.25" customHeight="1" spans="1:11">
      <c r="A624" s="23" t="s">
        <v>1560</v>
      </c>
      <c r="B624" s="12" t="s">
        <v>1561</v>
      </c>
      <c r="C624" s="12" t="s">
        <v>24</v>
      </c>
      <c r="D624" s="12" t="s">
        <v>25</v>
      </c>
      <c r="E624" s="14" t="s">
        <v>74</v>
      </c>
      <c r="F624" s="12" t="s">
        <v>287</v>
      </c>
      <c r="G624" s="14">
        <v>1500</v>
      </c>
      <c r="H624" s="14">
        <v>1500</v>
      </c>
      <c r="I624" s="14" t="s">
        <v>21</v>
      </c>
      <c r="J624" s="14" t="s">
        <v>21</v>
      </c>
      <c r="K624" s="33"/>
    </row>
    <row r="625" s="1" customFormat="1" ht="17.25" customHeight="1" spans="1:11">
      <c r="A625" s="23" t="s">
        <v>1562</v>
      </c>
      <c r="B625" s="12" t="s">
        <v>1563</v>
      </c>
      <c r="C625" s="12" t="s">
        <v>24</v>
      </c>
      <c r="D625" s="12" t="s">
        <v>25</v>
      </c>
      <c r="E625" s="14" t="s">
        <v>105</v>
      </c>
      <c r="F625" s="12" t="s">
        <v>287</v>
      </c>
      <c r="G625" s="14">
        <v>1500</v>
      </c>
      <c r="H625" s="14">
        <v>1500</v>
      </c>
      <c r="I625" s="14" t="s">
        <v>21</v>
      </c>
      <c r="J625" s="14" t="s">
        <v>21</v>
      </c>
      <c r="K625" s="33"/>
    </row>
    <row r="626" s="1" customFormat="1" ht="17.25" customHeight="1" spans="1:11">
      <c r="A626" s="23" t="s">
        <v>1564</v>
      </c>
      <c r="B626" s="12" t="s">
        <v>1565</v>
      </c>
      <c r="C626" s="12" t="s">
        <v>24</v>
      </c>
      <c r="D626" s="12" t="s">
        <v>25</v>
      </c>
      <c r="E626" s="14" t="s">
        <v>58</v>
      </c>
      <c r="F626" s="12" t="s">
        <v>287</v>
      </c>
      <c r="G626" s="14">
        <v>1500</v>
      </c>
      <c r="H626" s="14">
        <v>1500</v>
      </c>
      <c r="I626" s="14" t="s">
        <v>21</v>
      </c>
      <c r="J626" s="14" t="s">
        <v>21</v>
      </c>
      <c r="K626" s="33"/>
    </row>
    <row r="627" s="1" customFormat="1" ht="17.25" customHeight="1" spans="1:11">
      <c r="A627" s="23" t="s">
        <v>1566</v>
      </c>
      <c r="B627" s="12" t="s">
        <v>1567</v>
      </c>
      <c r="C627" s="12" t="s">
        <v>24</v>
      </c>
      <c r="D627" s="36" t="s">
        <v>48</v>
      </c>
      <c r="E627" s="14" t="s">
        <v>71</v>
      </c>
      <c r="F627" s="12" t="s">
        <v>287</v>
      </c>
      <c r="G627" s="14">
        <v>1500</v>
      </c>
      <c r="H627" s="14">
        <v>1500</v>
      </c>
      <c r="I627" s="14" t="s">
        <v>21</v>
      </c>
      <c r="J627" s="14" t="s">
        <v>21</v>
      </c>
      <c r="K627" s="33"/>
    </row>
    <row r="628" s="1" customFormat="1" ht="17.25" customHeight="1" spans="1:11">
      <c r="A628" s="23" t="s">
        <v>1568</v>
      </c>
      <c r="B628" s="12" t="s">
        <v>1567</v>
      </c>
      <c r="C628" s="12" t="s">
        <v>24</v>
      </c>
      <c r="D628" s="12" t="s">
        <v>25</v>
      </c>
      <c r="E628" s="14" t="s">
        <v>71</v>
      </c>
      <c r="F628" s="12" t="s">
        <v>287</v>
      </c>
      <c r="G628" s="14">
        <v>1500</v>
      </c>
      <c r="H628" s="14">
        <v>1500</v>
      </c>
      <c r="I628" s="14" t="s">
        <v>21</v>
      </c>
      <c r="J628" s="14" t="s">
        <v>21</v>
      </c>
      <c r="K628" s="33"/>
    </row>
    <row r="629" s="1" customFormat="1" ht="17.25" customHeight="1" spans="1:11">
      <c r="A629" s="23" t="s">
        <v>1569</v>
      </c>
      <c r="B629" s="12" t="s">
        <v>1570</v>
      </c>
      <c r="C629" s="12" t="s">
        <v>24</v>
      </c>
      <c r="D629" s="36" t="s">
        <v>48</v>
      </c>
      <c r="E629" s="14" t="s">
        <v>58</v>
      </c>
      <c r="F629" s="12" t="s">
        <v>287</v>
      </c>
      <c r="G629" s="14">
        <v>1500</v>
      </c>
      <c r="H629" s="14">
        <v>1500</v>
      </c>
      <c r="I629" s="14" t="s">
        <v>21</v>
      </c>
      <c r="J629" s="14" t="s">
        <v>21</v>
      </c>
      <c r="K629" s="33"/>
    </row>
    <row r="630" s="1" customFormat="1" ht="17.25" customHeight="1" spans="1:11">
      <c r="A630" s="23" t="s">
        <v>1571</v>
      </c>
      <c r="B630" s="12" t="s">
        <v>117</v>
      </c>
      <c r="C630" s="12" t="s">
        <v>24</v>
      </c>
      <c r="D630" s="12" t="s">
        <v>25</v>
      </c>
      <c r="E630" s="14" t="s">
        <v>74</v>
      </c>
      <c r="F630" s="12" t="s">
        <v>287</v>
      </c>
      <c r="G630" s="14">
        <v>1500</v>
      </c>
      <c r="H630" s="14">
        <v>1500</v>
      </c>
      <c r="I630" s="14" t="s">
        <v>21</v>
      </c>
      <c r="J630" s="14" t="s">
        <v>21</v>
      </c>
      <c r="K630" s="33"/>
    </row>
    <row r="631" s="1" customFormat="1" ht="17.25" customHeight="1" spans="1:11">
      <c r="A631" s="23" t="s">
        <v>1572</v>
      </c>
      <c r="B631" s="12" t="s">
        <v>1573</v>
      </c>
      <c r="C631" s="12" t="s">
        <v>24</v>
      </c>
      <c r="D631" s="12" t="s">
        <v>25</v>
      </c>
      <c r="E631" s="14" t="s">
        <v>71</v>
      </c>
      <c r="F631" s="12" t="s">
        <v>287</v>
      </c>
      <c r="G631" s="14">
        <v>1500</v>
      </c>
      <c r="H631" s="14">
        <v>1500</v>
      </c>
      <c r="I631" s="14" t="s">
        <v>21</v>
      </c>
      <c r="J631" s="14" t="s">
        <v>21</v>
      </c>
      <c r="K631" s="33"/>
    </row>
    <row r="632" s="1" customFormat="1" ht="17.25" customHeight="1" spans="1:11">
      <c r="A632" s="23" t="s">
        <v>1574</v>
      </c>
      <c r="B632" s="12" t="s">
        <v>1575</v>
      </c>
      <c r="C632" s="12" t="s">
        <v>24</v>
      </c>
      <c r="D632" s="12" t="s">
        <v>25</v>
      </c>
      <c r="E632" s="14" t="s">
        <v>71</v>
      </c>
      <c r="F632" s="12" t="s">
        <v>287</v>
      </c>
      <c r="G632" s="14">
        <v>1500</v>
      </c>
      <c r="H632" s="14">
        <v>1500</v>
      </c>
      <c r="I632" s="14" t="s">
        <v>21</v>
      </c>
      <c r="J632" s="14" t="s">
        <v>21</v>
      </c>
      <c r="K632" s="33"/>
    </row>
    <row r="633" s="1" customFormat="1" ht="17.25" customHeight="1" spans="1:11">
      <c r="A633" s="23" t="s">
        <v>1576</v>
      </c>
      <c r="B633" s="12" t="s">
        <v>1577</v>
      </c>
      <c r="C633" s="12" t="s">
        <v>24</v>
      </c>
      <c r="D633" s="36" t="s">
        <v>48</v>
      </c>
      <c r="E633" s="14" t="s">
        <v>105</v>
      </c>
      <c r="F633" s="12" t="s">
        <v>287</v>
      </c>
      <c r="G633" s="14">
        <v>1500</v>
      </c>
      <c r="H633" s="14">
        <v>1500</v>
      </c>
      <c r="I633" s="14" t="s">
        <v>21</v>
      </c>
      <c r="J633" s="14" t="s">
        <v>21</v>
      </c>
      <c r="K633" s="33"/>
    </row>
    <row r="634" s="1" customFormat="1" ht="17.25" customHeight="1" spans="1:11">
      <c r="A634" s="23" t="s">
        <v>1578</v>
      </c>
      <c r="B634" s="12" t="s">
        <v>654</v>
      </c>
      <c r="C634" s="12" t="s">
        <v>24</v>
      </c>
      <c r="D634" s="12" t="s">
        <v>25</v>
      </c>
      <c r="E634" s="14" t="s">
        <v>1435</v>
      </c>
      <c r="F634" s="12" t="s">
        <v>287</v>
      </c>
      <c r="G634" s="14">
        <v>1500</v>
      </c>
      <c r="H634" s="14">
        <v>1500</v>
      </c>
      <c r="I634" s="14" t="s">
        <v>21</v>
      </c>
      <c r="J634" s="14" t="s">
        <v>21</v>
      </c>
      <c r="K634" s="33"/>
    </row>
    <row r="635" s="1" customFormat="1" ht="17.25" customHeight="1" spans="1:11">
      <c r="A635" s="23" t="s">
        <v>1579</v>
      </c>
      <c r="B635" s="12" t="s">
        <v>1580</v>
      </c>
      <c r="C635" s="12" t="s">
        <v>24</v>
      </c>
      <c r="D635" s="12" t="s">
        <v>25</v>
      </c>
      <c r="E635" s="14" t="s">
        <v>58</v>
      </c>
      <c r="F635" s="12" t="s">
        <v>287</v>
      </c>
      <c r="G635" s="14">
        <v>1500</v>
      </c>
      <c r="H635" s="14">
        <v>1500</v>
      </c>
      <c r="I635" s="14" t="s">
        <v>21</v>
      </c>
      <c r="J635" s="14" t="s">
        <v>21</v>
      </c>
      <c r="K635" s="33"/>
    </row>
    <row r="636" s="1" customFormat="1" ht="17.25" customHeight="1" spans="1:11">
      <c r="A636" s="23" t="s">
        <v>1581</v>
      </c>
      <c r="B636" s="12" t="s">
        <v>1582</v>
      </c>
      <c r="C636" s="12" t="s">
        <v>24</v>
      </c>
      <c r="D636" s="12" t="s">
        <v>25</v>
      </c>
      <c r="E636" s="14" t="s">
        <v>1435</v>
      </c>
      <c r="F636" s="12" t="s">
        <v>287</v>
      </c>
      <c r="G636" s="14">
        <v>1500</v>
      </c>
      <c r="H636" s="14">
        <v>1500</v>
      </c>
      <c r="I636" s="14" t="s">
        <v>21</v>
      </c>
      <c r="J636" s="14" t="s">
        <v>21</v>
      </c>
      <c r="K636" s="33"/>
    </row>
    <row r="637" s="1" customFormat="1" ht="17.25" customHeight="1" spans="1:11">
      <c r="A637" s="23" t="s">
        <v>1583</v>
      </c>
      <c r="B637" s="12" t="s">
        <v>1584</v>
      </c>
      <c r="C637" s="12" t="s">
        <v>24</v>
      </c>
      <c r="D637" s="12" t="s">
        <v>25</v>
      </c>
      <c r="E637" s="14" t="s">
        <v>1435</v>
      </c>
      <c r="F637" s="12" t="s">
        <v>287</v>
      </c>
      <c r="G637" s="14">
        <v>1500</v>
      </c>
      <c r="H637" s="14">
        <v>1500</v>
      </c>
      <c r="I637" s="14" t="s">
        <v>21</v>
      </c>
      <c r="J637" s="14" t="s">
        <v>21</v>
      </c>
      <c r="K637" s="33"/>
    </row>
    <row r="638" s="1" customFormat="1" ht="17.25" customHeight="1" spans="1:11">
      <c r="A638" s="23" t="s">
        <v>1585</v>
      </c>
      <c r="B638" s="12" t="s">
        <v>1586</v>
      </c>
      <c r="C638" s="12" t="s">
        <v>24</v>
      </c>
      <c r="D638" s="12" t="s">
        <v>25</v>
      </c>
      <c r="E638" s="14" t="s">
        <v>74</v>
      </c>
      <c r="F638" s="12" t="s">
        <v>287</v>
      </c>
      <c r="G638" s="14">
        <v>1500</v>
      </c>
      <c r="H638" s="14">
        <v>1500</v>
      </c>
      <c r="I638" s="14" t="s">
        <v>21</v>
      </c>
      <c r="J638" s="14" t="s">
        <v>21</v>
      </c>
      <c r="K638" s="33"/>
    </row>
    <row r="639" s="1" customFormat="1" ht="17.25" customHeight="1" spans="1:11">
      <c r="A639" s="23" t="s">
        <v>1587</v>
      </c>
      <c r="B639" s="12" t="s">
        <v>1588</v>
      </c>
      <c r="C639" s="12" t="s">
        <v>24</v>
      </c>
      <c r="D639" s="12" t="s">
        <v>25</v>
      </c>
      <c r="E639" s="14" t="s">
        <v>105</v>
      </c>
      <c r="F639" s="12" t="s">
        <v>287</v>
      </c>
      <c r="G639" s="14">
        <v>1500</v>
      </c>
      <c r="H639" s="14">
        <v>1500</v>
      </c>
      <c r="I639" s="14" t="s">
        <v>21</v>
      </c>
      <c r="J639" s="14" t="s">
        <v>21</v>
      </c>
      <c r="K639" s="33"/>
    </row>
    <row r="640" s="1" customFormat="1" ht="17.25" customHeight="1" spans="1:11">
      <c r="A640" s="23" t="s">
        <v>1589</v>
      </c>
      <c r="B640" s="12" t="s">
        <v>125</v>
      </c>
      <c r="C640" s="12" t="s">
        <v>24</v>
      </c>
      <c r="D640" s="12" t="s">
        <v>25</v>
      </c>
      <c r="E640" s="14" t="s">
        <v>71</v>
      </c>
      <c r="F640" s="12" t="s">
        <v>287</v>
      </c>
      <c r="G640" s="14">
        <v>1500</v>
      </c>
      <c r="H640" s="14">
        <v>1500</v>
      </c>
      <c r="I640" s="14" t="s">
        <v>21</v>
      </c>
      <c r="J640" s="14" t="s">
        <v>21</v>
      </c>
      <c r="K640" s="33"/>
    </row>
    <row r="641" s="1" customFormat="1" ht="17.25" customHeight="1" spans="1:11">
      <c r="A641" s="23" t="s">
        <v>1590</v>
      </c>
      <c r="B641" s="12" t="s">
        <v>1591</v>
      </c>
      <c r="C641" s="12" t="s">
        <v>24</v>
      </c>
      <c r="D641" s="12" t="s">
        <v>25</v>
      </c>
      <c r="E641" s="14" t="s">
        <v>71</v>
      </c>
      <c r="F641" s="12" t="s">
        <v>287</v>
      </c>
      <c r="G641" s="14">
        <v>1500</v>
      </c>
      <c r="H641" s="14">
        <v>1500</v>
      </c>
      <c r="I641" s="14" t="s">
        <v>21</v>
      </c>
      <c r="J641" s="14" t="s">
        <v>21</v>
      </c>
      <c r="K641" s="33"/>
    </row>
    <row r="642" s="1" customFormat="1" ht="17.25" customHeight="1" spans="1:11">
      <c r="A642" s="23" t="s">
        <v>1592</v>
      </c>
      <c r="B642" s="12" t="s">
        <v>1593</v>
      </c>
      <c r="C642" s="12" t="s">
        <v>24</v>
      </c>
      <c r="D642" s="12" t="s">
        <v>25</v>
      </c>
      <c r="E642" s="14" t="s">
        <v>71</v>
      </c>
      <c r="F642" s="12" t="s">
        <v>287</v>
      </c>
      <c r="G642" s="14">
        <v>1500</v>
      </c>
      <c r="H642" s="14">
        <v>1500</v>
      </c>
      <c r="I642" s="14" t="s">
        <v>21</v>
      </c>
      <c r="J642" s="14" t="s">
        <v>21</v>
      </c>
      <c r="K642" s="33"/>
    </row>
    <row r="643" s="1" customFormat="1" ht="17.25" customHeight="1" spans="1:11">
      <c r="A643" s="23" t="s">
        <v>1594</v>
      </c>
      <c r="B643" s="12" t="s">
        <v>1595</v>
      </c>
      <c r="C643" s="12" t="s">
        <v>24</v>
      </c>
      <c r="D643" s="12" t="s">
        <v>25</v>
      </c>
      <c r="E643" s="14" t="s">
        <v>71</v>
      </c>
      <c r="F643" s="12" t="s">
        <v>287</v>
      </c>
      <c r="G643" s="14">
        <v>1500</v>
      </c>
      <c r="H643" s="14">
        <v>1500</v>
      </c>
      <c r="I643" s="14" t="s">
        <v>21</v>
      </c>
      <c r="J643" s="14" t="s">
        <v>21</v>
      </c>
      <c r="K643" s="33"/>
    </row>
    <row r="644" s="1" customFormat="1" ht="17.25" customHeight="1" spans="1:11">
      <c r="A644" s="23" t="s">
        <v>1596</v>
      </c>
      <c r="B644" s="12" t="s">
        <v>1597</v>
      </c>
      <c r="C644" s="12" t="s">
        <v>24</v>
      </c>
      <c r="D644" s="36" t="s">
        <v>48</v>
      </c>
      <c r="E644" s="14" t="s">
        <v>105</v>
      </c>
      <c r="F644" s="12" t="s">
        <v>287</v>
      </c>
      <c r="G644" s="14">
        <v>1500</v>
      </c>
      <c r="H644" s="14">
        <v>1500</v>
      </c>
      <c r="I644" s="14" t="s">
        <v>21</v>
      </c>
      <c r="J644" s="14" t="s">
        <v>21</v>
      </c>
      <c r="K644" s="33"/>
    </row>
    <row r="645" s="1" customFormat="1" ht="17.25" customHeight="1" spans="1:11">
      <c r="A645" s="23" t="s">
        <v>1598</v>
      </c>
      <c r="B645" s="12" t="s">
        <v>501</v>
      </c>
      <c r="C645" s="12" t="s">
        <v>24</v>
      </c>
      <c r="D645" s="12" t="s">
        <v>25</v>
      </c>
      <c r="E645" s="14" t="s">
        <v>58</v>
      </c>
      <c r="F645" s="12" t="s">
        <v>287</v>
      </c>
      <c r="G645" s="14">
        <v>1500</v>
      </c>
      <c r="H645" s="14">
        <v>1500</v>
      </c>
      <c r="I645" s="14" t="s">
        <v>21</v>
      </c>
      <c r="J645" s="14" t="s">
        <v>21</v>
      </c>
      <c r="K645" s="33"/>
    </row>
    <row r="646" s="1" customFormat="1" ht="17.25" customHeight="1" spans="1:11">
      <c r="A646" s="23" t="s">
        <v>1599</v>
      </c>
      <c r="B646" s="12" t="s">
        <v>1600</v>
      </c>
      <c r="C646" s="12" t="s">
        <v>24</v>
      </c>
      <c r="D646" s="12" t="s">
        <v>25</v>
      </c>
      <c r="E646" s="14" t="s">
        <v>105</v>
      </c>
      <c r="F646" s="12" t="s">
        <v>287</v>
      </c>
      <c r="G646" s="14">
        <v>1500</v>
      </c>
      <c r="H646" s="14">
        <v>1500</v>
      </c>
      <c r="I646" s="14" t="s">
        <v>21</v>
      </c>
      <c r="J646" s="14" t="s">
        <v>21</v>
      </c>
      <c r="K646" s="33"/>
    </row>
    <row r="647" s="1" customFormat="1" ht="17.25" customHeight="1" spans="1:11">
      <c r="A647" s="23" t="s">
        <v>1601</v>
      </c>
      <c r="B647" s="12" t="s">
        <v>123</v>
      </c>
      <c r="C647" s="12" t="s">
        <v>24</v>
      </c>
      <c r="D647" s="12" t="s">
        <v>25</v>
      </c>
      <c r="E647" s="14" t="s">
        <v>74</v>
      </c>
      <c r="F647" s="12" t="s">
        <v>287</v>
      </c>
      <c r="G647" s="14">
        <v>1500</v>
      </c>
      <c r="H647" s="14">
        <v>1500</v>
      </c>
      <c r="I647" s="14" t="s">
        <v>21</v>
      </c>
      <c r="J647" s="14" t="s">
        <v>21</v>
      </c>
      <c r="K647" s="33"/>
    </row>
    <row r="648" s="1" customFormat="1" ht="17.25" customHeight="1" spans="1:11">
      <c r="A648" s="23" t="s">
        <v>1602</v>
      </c>
      <c r="B648" s="12" t="s">
        <v>1603</v>
      </c>
      <c r="C648" s="12" t="s">
        <v>24</v>
      </c>
      <c r="D648" s="12" t="s">
        <v>25</v>
      </c>
      <c r="E648" s="14" t="s">
        <v>1435</v>
      </c>
      <c r="F648" s="12" t="s">
        <v>287</v>
      </c>
      <c r="G648" s="14">
        <v>1500</v>
      </c>
      <c r="H648" s="14">
        <v>1500</v>
      </c>
      <c r="I648" s="14" t="s">
        <v>21</v>
      </c>
      <c r="J648" s="14" t="s">
        <v>21</v>
      </c>
      <c r="K648" s="33"/>
    </row>
    <row r="649" s="1" customFormat="1" ht="17.25" customHeight="1" spans="1:11">
      <c r="A649" s="23" t="s">
        <v>1604</v>
      </c>
      <c r="B649" s="12" t="s">
        <v>1605</v>
      </c>
      <c r="C649" s="12" t="s">
        <v>24</v>
      </c>
      <c r="D649" s="12" t="s">
        <v>25</v>
      </c>
      <c r="E649" s="14" t="s">
        <v>1435</v>
      </c>
      <c r="F649" s="12" t="s">
        <v>287</v>
      </c>
      <c r="G649" s="14">
        <v>1500</v>
      </c>
      <c r="H649" s="14">
        <v>1500</v>
      </c>
      <c r="I649" s="14" t="s">
        <v>21</v>
      </c>
      <c r="J649" s="14" t="s">
        <v>21</v>
      </c>
      <c r="K649" s="33"/>
    </row>
    <row r="650" s="1" customFormat="1" ht="17.25" customHeight="1" spans="1:11">
      <c r="A650" s="23" t="s">
        <v>1606</v>
      </c>
      <c r="B650" s="12" t="s">
        <v>1607</v>
      </c>
      <c r="C650" s="12" t="s">
        <v>24</v>
      </c>
      <c r="D650" s="12" t="s">
        <v>25</v>
      </c>
      <c r="E650" s="14" t="s">
        <v>1435</v>
      </c>
      <c r="F650" s="12" t="s">
        <v>287</v>
      </c>
      <c r="G650" s="14">
        <v>1500</v>
      </c>
      <c r="H650" s="14">
        <v>1500</v>
      </c>
      <c r="I650" s="14" t="s">
        <v>21</v>
      </c>
      <c r="J650" s="14" t="s">
        <v>21</v>
      </c>
      <c r="K650" s="33"/>
    </row>
    <row r="651" s="1" customFormat="1" ht="17.25" customHeight="1" spans="1:11">
      <c r="A651" s="23" t="s">
        <v>1608</v>
      </c>
      <c r="B651" s="12" t="s">
        <v>1609</v>
      </c>
      <c r="C651" s="12" t="s">
        <v>24</v>
      </c>
      <c r="D651" s="12" t="s">
        <v>25</v>
      </c>
      <c r="E651" s="14" t="s">
        <v>1435</v>
      </c>
      <c r="F651" s="12" t="s">
        <v>287</v>
      </c>
      <c r="G651" s="14">
        <v>1500</v>
      </c>
      <c r="H651" s="14">
        <v>1500</v>
      </c>
      <c r="I651" s="14" t="s">
        <v>21</v>
      </c>
      <c r="J651" s="14" t="s">
        <v>21</v>
      </c>
      <c r="K651" s="33"/>
    </row>
    <row r="652" s="1" customFormat="1" ht="17.25" customHeight="1" spans="1:11">
      <c r="A652" s="23" t="s">
        <v>1610</v>
      </c>
      <c r="B652" s="12" t="s">
        <v>1611</v>
      </c>
      <c r="C652" s="12" t="s">
        <v>24</v>
      </c>
      <c r="D652" s="12" t="s">
        <v>25</v>
      </c>
      <c r="E652" s="14" t="s">
        <v>1435</v>
      </c>
      <c r="F652" s="12" t="s">
        <v>287</v>
      </c>
      <c r="G652" s="14">
        <v>1500</v>
      </c>
      <c r="H652" s="14">
        <v>1500</v>
      </c>
      <c r="I652" s="14" t="s">
        <v>21</v>
      </c>
      <c r="J652" s="14" t="s">
        <v>21</v>
      </c>
      <c r="K652" s="33"/>
    </row>
    <row r="653" s="1" customFormat="1" ht="17.25" customHeight="1" spans="1:11">
      <c r="A653" s="23" t="s">
        <v>1612</v>
      </c>
      <c r="B653" s="12" t="s">
        <v>1613</v>
      </c>
      <c r="C653" s="12" t="s">
        <v>24</v>
      </c>
      <c r="D653" s="12" t="s">
        <v>25</v>
      </c>
      <c r="E653" s="14" t="s">
        <v>105</v>
      </c>
      <c r="F653" s="12" t="s">
        <v>287</v>
      </c>
      <c r="G653" s="14">
        <v>1500</v>
      </c>
      <c r="H653" s="14">
        <v>1500</v>
      </c>
      <c r="I653" s="14" t="s">
        <v>21</v>
      </c>
      <c r="J653" s="14" t="s">
        <v>21</v>
      </c>
      <c r="K653" s="33"/>
    </row>
    <row r="654" s="1" customFormat="1" ht="17.25" customHeight="1" spans="1:11">
      <c r="A654" s="23" t="s">
        <v>1614</v>
      </c>
      <c r="B654" s="12" t="s">
        <v>1615</v>
      </c>
      <c r="C654" s="12" t="s">
        <v>24</v>
      </c>
      <c r="D654" s="12" t="s">
        <v>25</v>
      </c>
      <c r="E654" s="14" t="s">
        <v>71</v>
      </c>
      <c r="F654" s="12" t="s">
        <v>287</v>
      </c>
      <c r="G654" s="14">
        <v>1500</v>
      </c>
      <c r="H654" s="14">
        <v>1500</v>
      </c>
      <c r="I654" s="14" t="s">
        <v>21</v>
      </c>
      <c r="J654" s="14" t="s">
        <v>21</v>
      </c>
      <c r="K654" s="33"/>
    </row>
    <row r="655" s="1" customFormat="1" ht="17.25" customHeight="1" spans="1:11">
      <c r="A655" s="23" t="s">
        <v>1616</v>
      </c>
      <c r="B655" s="12" t="s">
        <v>1617</v>
      </c>
      <c r="C655" s="12" t="s">
        <v>24</v>
      </c>
      <c r="D655" s="12" t="s">
        <v>25</v>
      </c>
      <c r="E655" s="14" t="s">
        <v>1435</v>
      </c>
      <c r="F655" s="12" t="s">
        <v>287</v>
      </c>
      <c r="G655" s="14">
        <v>1500</v>
      </c>
      <c r="H655" s="14">
        <v>1500</v>
      </c>
      <c r="I655" s="14" t="s">
        <v>21</v>
      </c>
      <c r="J655" s="14" t="s">
        <v>21</v>
      </c>
      <c r="K655" s="33"/>
    </row>
    <row r="656" s="1" customFormat="1" ht="17.25" customHeight="1" spans="1:11">
      <c r="A656" s="23" t="s">
        <v>1618</v>
      </c>
      <c r="B656" s="12" t="s">
        <v>1619</v>
      </c>
      <c r="C656" s="12" t="s">
        <v>24</v>
      </c>
      <c r="D656" s="12" t="s">
        <v>25</v>
      </c>
      <c r="E656" s="14" t="s">
        <v>74</v>
      </c>
      <c r="F656" s="12" t="s">
        <v>287</v>
      </c>
      <c r="G656" s="14">
        <v>1500</v>
      </c>
      <c r="H656" s="14">
        <v>1500</v>
      </c>
      <c r="I656" s="14" t="s">
        <v>21</v>
      </c>
      <c r="J656" s="14" t="s">
        <v>21</v>
      </c>
      <c r="K656" s="33"/>
    </row>
    <row r="657" s="1" customFormat="1" ht="17.25" customHeight="1" spans="1:11">
      <c r="A657" s="23" t="s">
        <v>1620</v>
      </c>
      <c r="B657" s="12" t="s">
        <v>1621</v>
      </c>
      <c r="C657" s="12" t="s">
        <v>24</v>
      </c>
      <c r="D657" s="36" t="s">
        <v>48</v>
      </c>
      <c r="E657" s="14" t="s">
        <v>74</v>
      </c>
      <c r="F657" s="12" t="s">
        <v>287</v>
      </c>
      <c r="G657" s="14">
        <v>1500</v>
      </c>
      <c r="H657" s="14">
        <v>1500</v>
      </c>
      <c r="I657" s="14" t="s">
        <v>21</v>
      </c>
      <c r="J657" s="14" t="s">
        <v>21</v>
      </c>
      <c r="K657" s="33"/>
    </row>
    <row r="658" s="1" customFormat="1" ht="17.25" customHeight="1" spans="1:11">
      <c r="A658" s="23" t="s">
        <v>1622</v>
      </c>
      <c r="B658" s="12" t="s">
        <v>127</v>
      </c>
      <c r="C658" s="12" t="s">
        <v>24</v>
      </c>
      <c r="D658" s="12" t="s">
        <v>25</v>
      </c>
      <c r="E658" s="14" t="s">
        <v>74</v>
      </c>
      <c r="F658" s="12" t="s">
        <v>287</v>
      </c>
      <c r="G658" s="14">
        <v>1500</v>
      </c>
      <c r="H658" s="14">
        <v>1500</v>
      </c>
      <c r="I658" s="14" t="s">
        <v>21</v>
      </c>
      <c r="J658" s="14" t="s">
        <v>21</v>
      </c>
      <c r="K658" s="33"/>
    </row>
    <row r="659" s="1" customFormat="1" ht="17.25" customHeight="1" spans="1:11">
      <c r="A659" s="23" t="s">
        <v>1623</v>
      </c>
      <c r="B659" s="12" t="s">
        <v>1624</v>
      </c>
      <c r="C659" s="12" t="s">
        <v>24</v>
      </c>
      <c r="D659" s="36" t="s">
        <v>48</v>
      </c>
      <c r="E659" s="14" t="s">
        <v>1625</v>
      </c>
      <c r="F659" s="12" t="s">
        <v>287</v>
      </c>
      <c r="G659" s="14">
        <v>1500</v>
      </c>
      <c r="H659" s="14">
        <v>1500</v>
      </c>
      <c r="I659" s="14" t="s">
        <v>21</v>
      </c>
      <c r="J659" s="14" t="s">
        <v>21</v>
      </c>
      <c r="K659" s="33"/>
    </row>
    <row r="660" s="1" customFormat="1" ht="17.25" customHeight="1" spans="1:11">
      <c r="A660" s="23" t="s">
        <v>1626</v>
      </c>
      <c r="B660" s="12" t="s">
        <v>1627</v>
      </c>
      <c r="C660" s="12" t="s">
        <v>24</v>
      </c>
      <c r="D660" s="12" t="s">
        <v>25</v>
      </c>
      <c r="E660" s="14" t="s">
        <v>71</v>
      </c>
      <c r="F660" s="12" t="s">
        <v>287</v>
      </c>
      <c r="G660" s="14">
        <v>1500</v>
      </c>
      <c r="H660" s="14">
        <v>1500</v>
      </c>
      <c r="I660" s="14" t="s">
        <v>21</v>
      </c>
      <c r="J660" s="14" t="s">
        <v>21</v>
      </c>
      <c r="K660" s="33"/>
    </row>
    <row r="661" s="1" customFormat="1" ht="17.25" customHeight="1" spans="1:11">
      <c r="A661" s="23" t="s">
        <v>1628</v>
      </c>
      <c r="B661" s="12" t="s">
        <v>1629</v>
      </c>
      <c r="C661" s="12" t="s">
        <v>24</v>
      </c>
      <c r="D661" s="12" t="s">
        <v>25</v>
      </c>
      <c r="E661" s="14" t="s">
        <v>1491</v>
      </c>
      <c r="F661" s="12" t="s">
        <v>287</v>
      </c>
      <c r="G661" s="14">
        <v>1500</v>
      </c>
      <c r="H661" s="14">
        <v>1500</v>
      </c>
      <c r="I661" s="14" t="s">
        <v>21</v>
      </c>
      <c r="J661" s="14" t="s">
        <v>21</v>
      </c>
      <c r="K661" s="33"/>
    </row>
    <row r="662" s="1" customFormat="1" ht="17.25" customHeight="1" spans="1:11">
      <c r="A662" s="23" t="s">
        <v>1630</v>
      </c>
      <c r="B662" s="12" t="s">
        <v>1631</v>
      </c>
      <c r="C662" s="12" t="s">
        <v>24</v>
      </c>
      <c r="D662" s="12" t="s">
        <v>25</v>
      </c>
      <c r="E662" s="14" t="s">
        <v>71</v>
      </c>
      <c r="F662" s="12" t="s">
        <v>287</v>
      </c>
      <c r="G662" s="14">
        <v>1500</v>
      </c>
      <c r="H662" s="14">
        <v>1500</v>
      </c>
      <c r="I662" s="14" t="s">
        <v>21</v>
      </c>
      <c r="J662" s="14" t="s">
        <v>21</v>
      </c>
      <c r="K662" s="33"/>
    </row>
    <row r="663" s="1" customFormat="1" ht="17.25" customHeight="1" spans="1:11">
      <c r="A663" s="23" t="s">
        <v>1632</v>
      </c>
      <c r="B663" s="12" t="s">
        <v>1633</v>
      </c>
      <c r="C663" s="12" t="s">
        <v>24</v>
      </c>
      <c r="D663" s="12" t="s">
        <v>25</v>
      </c>
      <c r="E663" s="14" t="s">
        <v>105</v>
      </c>
      <c r="F663" s="12" t="s">
        <v>287</v>
      </c>
      <c r="G663" s="14">
        <v>1500</v>
      </c>
      <c r="H663" s="14">
        <v>1500</v>
      </c>
      <c r="I663" s="14" t="s">
        <v>21</v>
      </c>
      <c r="J663" s="14" t="s">
        <v>21</v>
      </c>
      <c r="K663" s="33"/>
    </row>
    <row r="664" s="1" customFormat="1" ht="17.25" customHeight="1" spans="1:11">
      <c r="A664" s="23" t="s">
        <v>1634</v>
      </c>
      <c r="B664" s="12" t="s">
        <v>1635</v>
      </c>
      <c r="C664" s="12" t="s">
        <v>24</v>
      </c>
      <c r="D664" s="36" t="s">
        <v>48</v>
      </c>
      <c r="E664" s="14" t="s">
        <v>105</v>
      </c>
      <c r="F664" s="12" t="s">
        <v>287</v>
      </c>
      <c r="G664" s="14">
        <v>1500</v>
      </c>
      <c r="H664" s="14">
        <v>1500</v>
      </c>
      <c r="I664" s="14" t="s">
        <v>21</v>
      </c>
      <c r="J664" s="14" t="s">
        <v>21</v>
      </c>
      <c r="K664" s="33"/>
    </row>
    <row r="665" s="1" customFormat="1" ht="17.25" customHeight="1" spans="1:11">
      <c r="A665" s="23" t="s">
        <v>1636</v>
      </c>
      <c r="B665" s="12" t="s">
        <v>1637</v>
      </c>
      <c r="C665" s="12" t="s">
        <v>24</v>
      </c>
      <c r="D665" s="36" t="s">
        <v>48</v>
      </c>
      <c r="E665" s="14" t="s">
        <v>71</v>
      </c>
      <c r="F665" s="12" t="s">
        <v>287</v>
      </c>
      <c r="G665" s="14">
        <v>1500</v>
      </c>
      <c r="H665" s="14">
        <v>1500</v>
      </c>
      <c r="I665" s="14" t="s">
        <v>21</v>
      </c>
      <c r="J665" s="14" t="s">
        <v>21</v>
      </c>
      <c r="K665" s="33"/>
    </row>
    <row r="666" s="1" customFormat="1" ht="17.25" customHeight="1" spans="1:11">
      <c r="A666" s="23" t="s">
        <v>1638</v>
      </c>
      <c r="B666" s="12" t="s">
        <v>1639</v>
      </c>
      <c r="C666" s="12" t="s">
        <v>24</v>
      </c>
      <c r="D666" s="36" t="s">
        <v>48</v>
      </c>
      <c r="E666" s="14" t="s">
        <v>71</v>
      </c>
      <c r="F666" s="12" t="s">
        <v>287</v>
      </c>
      <c r="G666" s="14">
        <v>1500</v>
      </c>
      <c r="H666" s="14">
        <v>1500</v>
      </c>
      <c r="I666" s="14" t="s">
        <v>21</v>
      </c>
      <c r="J666" s="14" t="s">
        <v>21</v>
      </c>
      <c r="K666" s="33"/>
    </row>
    <row r="667" s="1" customFormat="1" ht="17.25" customHeight="1" spans="1:11">
      <c r="A667" s="23" t="s">
        <v>1640</v>
      </c>
      <c r="B667" s="12" t="s">
        <v>1641</v>
      </c>
      <c r="C667" s="12" t="s">
        <v>24</v>
      </c>
      <c r="D667" s="12" t="s">
        <v>25</v>
      </c>
      <c r="E667" s="14" t="s">
        <v>105</v>
      </c>
      <c r="F667" s="12" t="s">
        <v>287</v>
      </c>
      <c r="G667" s="14">
        <v>1500</v>
      </c>
      <c r="H667" s="14">
        <v>1500</v>
      </c>
      <c r="I667" s="14" t="s">
        <v>21</v>
      </c>
      <c r="J667" s="14" t="s">
        <v>21</v>
      </c>
      <c r="K667" s="33"/>
    </row>
    <row r="668" s="1" customFormat="1" ht="17.25" customHeight="1" spans="1:11">
      <c r="A668" s="23" t="s">
        <v>1642</v>
      </c>
      <c r="B668" s="12" t="s">
        <v>1641</v>
      </c>
      <c r="C668" s="12" t="s">
        <v>24</v>
      </c>
      <c r="D668" s="36" t="s">
        <v>48</v>
      </c>
      <c r="E668" s="14" t="s">
        <v>71</v>
      </c>
      <c r="F668" s="12" t="s">
        <v>287</v>
      </c>
      <c r="G668" s="14">
        <v>1500</v>
      </c>
      <c r="H668" s="14">
        <v>1500</v>
      </c>
      <c r="I668" s="14" t="s">
        <v>21</v>
      </c>
      <c r="J668" s="14" t="s">
        <v>21</v>
      </c>
      <c r="K668" s="33"/>
    </row>
    <row r="669" s="1" customFormat="1" ht="17.25" customHeight="1" spans="1:11">
      <c r="A669" s="23" t="s">
        <v>1643</v>
      </c>
      <c r="B669" s="12" t="s">
        <v>1631</v>
      </c>
      <c r="C669" s="12" t="s">
        <v>24</v>
      </c>
      <c r="D669" s="36" t="s">
        <v>48</v>
      </c>
      <c r="E669" s="14" t="s">
        <v>71</v>
      </c>
      <c r="F669" s="12" t="s">
        <v>287</v>
      </c>
      <c r="G669" s="14">
        <v>1500</v>
      </c>
      <c r="H669" s="14">
        <v>1500</v>
      </c>
      <c r="I669" s="14" t="s">
        <v>21</v>
      </c>
      <c r="J669" s="14" t="s">
        <v>21</v>
      </c>
      <c r="K669" s="33"/>
    </row>
    <row r="670" s="1" customFormat="1" ht="17.25" customHeight="1" spans="1:11">
      <c r="A670" s="23" t="s">
        <v>1644</v>
      </c>
      <c r="B670" s="12" t="s">
        <v>1645</v>
      </c>
      <c r="C670" s="12" t="s">
        <v>24</v>
      </c>
      <c r="D670" s="12" t="s">
        <v>25</v>
      </c>
      <c r="E670" s="14" t="s">
        <v>105</v>
      </c>
      <c r="F670" s="12" t="s">
        <v>287</v>
      </c>
      <c r="G670" s="14">
        <v>1500</v>
      </c>
      <c r="H670" s="14">
        <v>1500</v>
      </c>
      <c r="I670" s="14" t="s">
        <v>21</v>
      </c>
      <c r="J670" s="14" t="s">
        <v>21</v>
      </c>
      <c r="K670" s="33"/>
    </row>
    <row r="671" s="1" customFormat="1" ht="17.25" customHeight="1" spans="1:11">
      <c r="A671" s="23" t="s">
        <v>1646</v>
      </c>
      <c r="B671" s="12" t="s">
        <v>1647</v>
      </c>
      <c r="C671" s="12" t="s">
        <v>24</v>
      </c>
      <c r="D671" s="36" t="s">
        <v>48</v>
      </c>
      <c r="E671" s="14" t="s">
        <v>74</v>
      </c>
      <c r="F671" s="12" t="s">
        <v>287</v>
      </c>
      <c r="G671" s="14">
        <v>1500</v>
      </c>
      <c r="H671" s="14">
        <v>1500</v>
      </c>
      <c r="I671" s="14" t="s">
        <v>21</v>
      </c>
      <c r="J671" s="14" t="s">
        <v>21</v>
      </c>
      <c r="K671" s="33"/>
    </row>
    <row r="672" s="1" customFormat="1" ht="17.25" customHeight="1" spans="1:11">
      <c r="A672" s="23" t="s">
        <v>1648</v>
      </c>
      <c r="B672" s="12" t="s">
        <v>1649</v>
      </c>
      <c r="C672" s="12" t="s">
        <v>24</v>
      </c>
      <c r="D672" s="12" t="s">
        <v>25</v>
      </c>
      <c r="E672" s="14" t="s">
        <v>74</v>
      </c>
      <c r="F672" s="12" t="s">
        <v>287</v>
      </c>
      <c r="G672" s="14">
        <v>1500</v>
      </c>
      <c r="H672" s="14">
        <v>1500</v>
      </c>
      <c r="I672" s="14" t="s">
        <v>21</v>
      </c>
      <c r="J672" s="14" t="s">
        <v>21</v>
      </c>
      <c r="K672" s="33"/>
    </row>
    <row r="673" s="1" customFormat="1" ht="17.25" customHeight="1" spans="1:11">
      <c r="A673" s="23" t="s">
        <v>1650</v>
      </c>
      <c r="B673" s="12" t="s">
        <v>1651</v>
      </c>
      <c r="C673" s="12" t="s">
        <v>24</v>
      </c>
      <c r="D673" s="36" t="s">
        <v>48</v>
      </c>
      <c r="E673" s="14" t="s">
        <v>74</v>
      </c>
      <c r="F673" s="12" t="s">
        <v>287</v>
      </c>
      <c r="G673" s="14">
        <v>1500</v>
      </c>
      <c r="H673" s="14">
        <v>1500</v>
      </c>
      <c r="I673" s="14" t="s">
        <v>21</v>
      </c>
      <c r="J673" s="14" t="s">
        <v>21</v>
      </c>
      <c r="K673" s="33"/>
    </row>
    <row r="674" s="1" customFormat="1" ht="17.25" customHeight="1" spans="1:11">
      <c r="A674" s="23" t="s">
        <v>1652</v>
      </c>
      <c r="B674" s="12" t="s">
        <v>1653</v>
      </c>
      <c r="C674" s="12" t="s">
        <v>24</v>
      </c>
      <c r="D674" s="12" t="s">
        <v>25</v>
      </c>
      <c r="E674" s="14" t="s">
        <v>74</v>
      </c>
      <c r="F674" s="12" t="s">
        <v>287</v>
      </c>
      <c r="G674" s="14">
        <v>1500</v>
      </c>
      <c r="H674" s="14">
        <v>1500</v>
      </c>
      <c r="I674" s="14" t="s">
        <v>21</v>
      </c>
      <c r="J674" s="14" t="s">
        <v>21</v>
      </c>
      <c r="K674" s="33"/>
    </row>
    <row r="675" s="1" customFormat="1" ht="17.25" customHeight="1" spans="1:11">
      <c r="A675" s="23" t="s">
        <v>1654</v>
      </c>
      <c r="B675" s="12" t="s">
        <v>1655</v>
      </c>
      <c r="C675" s="12" t="s">
        <v>24</v>
      </c>
      <c r="D675" s="12" t="s">
        <v>25</v>
      </c>
      <c r="E675" s="14" t="s">
        <v>74</v>
      </c>
      <c r="F675" s="12" t="s">
        <v>287</v>
      </c>
      <c r="G675" s="14">
        <v>1500</v>
      </c>
      <c r="H675" s="14">
        <v>1500</v>
      </c>
      <c r="I675" s="14" t="s">
        <v>21</v>
      </c>
      <c r="J675" s="14" t="s">
        <v>21</v>
      </c>
      <c r="K675" s="33"/>
    </row>
    <row r="676" s="1" customFormat="1" ht="17.25" customHeight="1" spans="1:11">
      <c r="A676" s="23" t="s">
        <v>1656</v>
      </c>
      <c r="B676" s="12" t="s">
        <v>1657</v>
      </c>
      <c r="C676" s="12" t="s">
        <v>24</v>
      </c>
      <c r="D676" s="36" t="s">
        <v>48</v>
      </c>
      <c r="E676" s="14" t="s">
        <v>74</v>
      </c>
      <c r="F676" s="12" t="s">
        <v>287</v>
      </c>
      <c r="G676" s="14">
        <v>1500</v>
      </c>
      <c r="H676" s="14">
        <v>1500</v>
      </c>
      <c r="I676" s="14" t="s">
        <v>21</v>
      </c>
      <c r="J676" s="14" t="s">
        <v>21</v>
      </c>
      <c r="K676" s="33"/>
    </row>
    <row r="677" s="1" customFormat="1" ht="17.25" customHeight="1" spans="1:11">
      <c r="A677" s="23" t="s">
        <v>1658</v>
      </c>
      <c r="B677" s="12" t="s">
        <v>1659</v>
      </c>
      <c r="C677" s="12" t="s">
        <v>24</v>
      </c>
      <c r="D677" s="12" t="s">
        <v>25</v>
      </c>
      <c r="E677" s="14" t="s">
        <v>74</v>
      </c>
      <c r="F677" s="12" t="s">
        <v>287</v>
      </c>
      <c r="G677" s="14">
        <v>1500</v>
      </c>
      <c r="H677" s="14">
        <v>1500</v>
      </c>
      <c r="I677" s="14" t="s">
        <v>21</v>
      </c>
      <c r="J677" s="14" t="s">
        <v>21</v>
      </c>
      <c r="K677" s="33"/>
    </row>
    <row r="678" s="1" customFormat="1" ht="17.25" customHeight="1" spans="1:11">
      <c r="A678" s="23" t="s">
        <v>1660</v>
      </c>
      <c r="B678" s="12" t="s">
        <v>1661</v>
      </c>
      <c r="C678" s="12" t="s">
        <v>24</v>
      </c>
      <c r="D678" s="12" t="s">
        <v>25</v>
      </c>
      <c r="E678" s="14" t="s">
        <v>74</v>
      </c>
      <c r="F678" s="12" t="s">
        <v>287</v>
      </c>
      <c r="G678" s="14">
        <v>1500</v>
      </c>
      <c r="H678" s="14">
        <v>1500</v>
      </c>
      <c r="I678" s="14" t="s">
        <v>21</v>
      </c>
      <c r="J678" s="14" t="s">
        <v>21</v>
      </c>
      <c r="K678" s="33"/>
    </row>
    <row r="679" s="1" customFormat="1" ht="17.25" customHeight="1" spans="1:11">
      <c r="A679" s="23" t="s">
        <v>1662</v>
      </c>
      <c r="B679" s="12" t="s">
        <v>1663</v>
      </c>
      <c r="C679" s="12" t="s">
        <v>24</v>
      </c>
      <c r="D679" s="12" t="s">
        <v>25</v>
      </c>
      <c r="E679" s="14" t="s">
        <v>71</v>
      </c>
      <c r="F679" s="12" t="s">
        <v>287</v>
      </c>
      <c r="G679" s="14">
        <v>1500</v>
      </c>
      <c r="H679" s="14">
        <v>1500</v>
      </c>
      <c r="I679" s="14" t="s">
        <v>21</v>
      </c>
      <c r="J679" s="14" t="s">
        <v>21</v>
      </c>
      <c r="K679" s="33"/>
    </row>
    <row r="680" s="1" customFormat="1" ht="17.25" customHeight="1" spans="1:11">
      <c r="A680" s="23" t="s">
        <v>1664</v>
      </c>
      <c r="B680" s="12" t="s">
        <v>1665</v>
      </c>
      <c r="C680" s="12" t="s">
        <v>24</v>
      </c>
      <c r="D680" s="12" t="s">
        <v>25</v>
      </c>
      <c r="E680" s="14" t="s">
        <v>74</v>
      </c>
      <c r="F680" s="12" t="s">
        <v>287</v>
      </c>
      <c r="G680" s="14">
        <v>1500</v>
      </c>
      <c r="H680" s="14">
        <v>1500</v>
      </c>
      <c r="I680" s="14" t="s">
        <v>21</v>
      </c>
      <c r="J680" s="14" t="s">
        <v>21</v>
      </c>
      <c r="K680" s="33"/>
    </row>
    <row r="681" s="1" customFormat="1" ht="17.25" customHeight="1" spans="1:11">
      <c r="A681" s="23" t="s">
        <v>1666</v>
      </c>
      <c r="B681" s="12" t="s">
        <v>1667</v>
      </c>
      <c r="C681" s="12" t="s">
        <v>24</v>
      </c>
      <c r="D681" s="12" t="s">
        <v>25</v>
      </c>
      <c r="E681" s="14" t="s">
        <v>74</v>
      </c>
      <c r="F681" s="12" t="s">
        <v>287</v>
      </c>
      <c r="G681" s="14">
        <v>1500</v>
      </c>
      <c r="H681" s="14">
        <v>1500</v>
      </c>
      <c r="I681" s="14" t="s">
        <v>21</v>
      </c>
      <c r="J681" s="14" t="s">
        <v>21</v>
      </c>
      <c r="K681" s="33"/>
    </row>
    <row r="682" s="1" customFormat="1" ht="17.25" customHeight="1" spans="1:11">
      <c r="A682" s="23" t="s">
        <v>1668</v>
      </c>
      <c r="B682" s="12" t="s">
        <v>1669</v>
      </c>
      <c r="C682" s="12" t="s">
        <v>24</v>
      </c>
      <c r="D682" s="12" t="s">
        <v>25</v>
      </c>
      <c r="E682" s="14" t="s">
        <v>71</v>
      </c>
      <c r="F682" s="12" t="s">
        <v>287</v>
      </c>
      <c r="G682" s="14">
        <v>1500</v>
      </c>
      <c r="H682" s="14">
        <v>1500</v>
      </c>
      <c r="I682" s="14" t="s">
        <v>21</v>
      </c>
      <c r="J682" s="14" t="s">
        <v>21</v>
      </c>
      <c r="K682" s="33"/>
    </row>
    <row r="683" s="1" customFormat="1" ht="17.25" customHeight="1" spans="1:11">
      <c r="A683" s="23" t="s">
        <v>1670</v>
      </c>
      <c r="B683" s="12" t="s">
        <v>1671</v>
      </c>
      <c r="C683" s="12" t="s">
        <v>24</v>
      </c>
      <c r="D683" s="12" t="s">
        <v>25</v>
      </c>
      <c r="E683" s="14" t="s">
        <v>71</v>
      </c>
      <c r="F683" s="12" t="s">
        <v>287</v>
      </c>
      <c r="G683" s="14">
        <v>1500</v>
      </c>
      <c r="H683" s="14">
        <v>1500</v>
      </c>
      <c r="I683" s="14" t="s">
        <v>21</v>
      </c>
      <c r="J683" s="14" t="s">
        <v>21</v>
      </c>
      <c r="K683" s="33"/>
    </row>
    <row r="684" s="1" customFormat="1" ht="17.25" customHeight="1" spans="1:11">
      <c r="A684" s="23" t="s">
        <v>1672</v>
      </c>
      <c r="B684" s="12" t="s">
        <v>1673</v>
      </c>
      <c r="C684" s="12" t="s">
        <v>24</v>
      </c>
      <c r="D684" s="12" t="s">
        <v>25</v>
      </c>
      <c r="E684" s="14" t="s">
        <v>71</v>
      </c>
      <c r="F684" s="12" t="s">
        <v>287</v>
      </c>
      <c r="G684" s="14">
        <v>1500</v>
      </c>
      <c r="H684" s="14">
        <v>1500</v>
      </c>
      <c r="I684" s="14" t="s">
        <v>21</v>
      </c>
      <c r="J684" s="14" t="s">
        <v>21</v>
      </c>
      <c r="K684" s="33"/>
    </row>
    <row r="685" s="1" customFormat="1" ht="17.25" customHeight="1" spans="1:11">
      <c r="A685" s="23" t="s">
        <v>1674</v>
      </c>
      <c r="B685" s="12" t="s">
        <v>1675</v>
      </c>
      <c r="C685" s="12" t="s">
        <v>24</v>
      </c>
      <c r="D685" s="12" t="s">
        <v>25</v>
      </c>
      <c r="E685" s="14" t="s">
        <v>74</v>
      </c>
      <c r="F685" s="12" t="s">
        <v>287</v>
      </c>
      <c r="G685" s="14">
        <v>1500</v>
      </c>
      <c r="H685" s="14">
        <v>1500</v>
      </c>
      <c r="I685" s="14" t="s">
        <v>21</v>
      </c>
      <c r="J685" s="14" t="s">
        <v>21</v>
      </c>
      <c r="K685" s="33"/>
    </row>
    <row r="686" s="1" customFormat="1" ht="17.25" customHeight="1" spans="1:11">
      <c r="A686" s="23" t="s">
        <v>1676</v>
      </c>
      <c r="B686" s="12" t="s">
        <v>1677</v>
      </c>
      <c r="C686" s="12" t="s">
        <v>24</v>
      </c>
      <c r="D686" s="12" t="s">
        <v>25</v>
      </c>
      <c r="E686" s="14" t="s">
        <v>105</v>
      </c>
      <c r="F686" s="12" t="s">
        <v>287</v>
      </c>
      <c r="G686" s="14">
        <v>1500</v>
      </c>
      <c r="H686" s="14">
        <v>1500</v>
      </c>
      <c r="I686" s="14" t="s">
        <v>21</v>
      </c>
      <c r="J686" s="14" t="s">
        <v>21</v>
      </c>
      <c r="K686" s="33"/>
    </row>
    <row r="687" s="1" customFormat="1" ht="17.25" customHeight="1" spans="1:11">
      <c r="A687" s="23" t="s">
        <v>1678</v>
      </c>
      <c r="B687" s="12" t="s">
        <v>1679</v>
      </c>
      <c r="C687" s="12" t="s">
        <v>24</v>
      </c>
      <c r="D687" s="12" t="s">
        <v>25</v>
      </c>
      <c r="E687" s="14" t="s">
        <v>74</v>
      </c>
      <c r="F687" s="12" t="s">
        <v>287</v>
      </c>
      <c r="G687" s="14">
        <v>1500</v>
      </c>
      <c r="H687" s="14">
        <v>1500</v>
      </c>
      <c r="I687" s="14" t="s">
        <v>21</v>
      </c>
      <c r="J687" s="14" t="s">
        <v>21</v>
      </c>
      <c r="K687" s="33"/>
    </row>
    <row r="688" s="1" customFormat="1" ht="17.25" customHeight="1" spans="1:11">
      <c r="A688" s="23" t="s">
        <v>1680</v>
      </c>
      <c r="B688" s="12" t="s">
        <v>1681</v>
      </c>
      <c r="C688" s="12" t="s">
        <v>24</v>
      </c>
      <c r="D688" s="36" t="s">
        <v>48</v>
      </c>
      <c r="E688" s="14" t="s">
        <v>1625</v>
      </c>
      <c r="F688" s="12" t="s">
        <v>287</v>
      </c>
      <c r="G688" s="14">
        <v>1500</v>
      </c>
      <c r="H688" s="14">
        <v>1500</v>
      </c>
      <c r="I688" s="14" t="s">
        <v>21</v>
      </c>
      <c r="J688" s="14" t="s">
        <v>21</v>
      </c>
      <c r="K688" s="33"/>
    </row>
    <row r="689" s="1" customFormat="1" ht="17.25" customHeight="1" spans="1:11">
      <c r="A689" s="23" t="s">
        <v>1682</v>
      </c>
      <c r="B689" s="12" t="s">
        <v>1683</v>
      </c>
      <c r="C689" s="12" t="s">
        <v>24</v>
      </c>
      <c r="D689" s="36" t="s">
        <v>25</v>
      </c>
      <c r="E689" s="14" t="s">
        <v>105</v>
      </c>
      <c r="F689" s="12" t="s">
        <v>287</v>
      </c>
      <c r="G689" s="14">
        <v>1500</v>
      </c>
      <c r="H689" s="14">
        <v>1500</v>
      </c>
      <c r="I689" s="14" t="s">
        <v>21</v>
      </c>
      <c r="J689" s="14" t="s">
        <v>21</v>
      </c>
      <c r="K689" s="33"/>
    </row>
    <row r="690" s="1" customFormat="1" ht="17.25" customHeight="1" spans="1:11">
      <c r="A690" s="23" t="s">
        <v>1684</v>
      </c>
      <c r="B690" s="12" t="s">
        <v>1685</v>
      </c>
      <c r="C690" s="12" t="s">
        <v>24</v>
      </c>
      <c r="D690" s="36" t="s">
        <v>25</v>
      </c>
      <c r="E690" s="14" t="s">
        <v>105</v>
      </c>
      <c r="F690" s="12" t="s">
        <v>287</v>
      </c>
      <c r="G690" s="14">
        <v>1500</v>
      </c>
      <c r="H690" s="14">
        <v>1500</v>
      </c>
      <c r="I690" s="14" t="s">
        <v>21</v>
      </c>
      <c r="J690" s="14" t="s">
        <v>21</v>
      </c>
      <c r="K690" s="33"/>
    </row>
    <row r="691" s="1" customFormat="1" ht="17.25" customHeight="1" spans="1:11">
      <c r="A691" s="23" t="s">
        <v>1686</v>
      </c>
      <c r="B691" s="12" t="s">
        <v>1687</v>
      </c>
      <c r="C691" s="12" t="s">
        <v>24</v>
      </c>
      <c r="D691" s="36" t="s">
        <v>48</v>
      </c>
      <c r="E691" s="14" t="s">
        <v>71</v>
      </c>
      <c r="F691" s="12" t="s">
        <v>287</v>
      </c>
      <c r="G691" s="14">
        <v>1500</v>
      </c>
      <c r="H691" s="14">
        <v>1500</v>
      </c>
      <c r="I691" s="14" t="s">
        <v>21</v>
      </c>
      <c r="J691" s="14" t="s">
        <v>21</v>
      </c>
      <c r="K691" s="33"/>
    </row>
    <row r="692" s="1" customFormat="1" ht="17.25" customHeight="1" spans="1:11">
      <c r="A692" s="23" t="s">
        <v>1688</v>
      </c>
      <c r="B692" s="12" t="s">
        <v>1689</v>
      </c>
      <c r="C692" s="12" t="s">
        <v>24</v>
      </c>
      <c r="D692" s="36" t="s">
        <v>25</v>
      </c>
      <c r="E692" s="14" t="s">
        <v>105</v>
      </c>
      <c r="F692" s="12" t="s">
        <v>287</v>
      </c>
      <c r="G692" s="14">
        <v>1500</v>
      </c>
      <c r="H692" s="14">
        <v>1500</v>
      </c>
      <c r="I692" s="14" t="s">
        <v>21</v>
      </c>
      <c r="J692" s="14" t="s">
        <v>21</v>
      </c>
      <c r="K692" s="33"/>
    </row>
    <row r="693" s="1" customFormat="1" ht="17.25" customHeight="1" spans="1:11">
      <c r="A693" s="23" t="s">
        <v>1690</v>
      </c>
      <c r="B693" s="12" t="s">
        <v>1691</v>
      </c>
      <c r="C693" s="12" t="s">
        <v>24</v>
      </c>
      <c r="D693" s="36" t="s">
        <v>48</v>
      </c>
      <c r="E693" s="14" t="s">
        <v>74</v>
      </c>
      <c r="F693" s="12" t="s">
        <v>287</v>
      </c>
      <c r="G693" s="14">
        <v>1500</v>
      </c>
      <c r="H693" s="14">
        <v>1500</v>
      </c>
      <c r="I693" s="14" t="s">
        <v>21</v>
      </c>
      <c r="J693" s="14" t="s">
        <v>21</v>
      </c>
      <c r="K693" s="33"/>
    </row>
    <row r="694" s="1" customFormat="1" ht="17.25" customHeight="1" spans="1:11">
      <c r="A694" s="23" t="s">
        <v>1692</v>
      </c>
      <c r="B694" s="12" t="s">
        <v>1693</v>
      </c>
      <c r="C694" s="12" t="s">
        <v>24</v>
      </c>
      <c r="D694" s="36" t="s">
        <v>25</v>
      </c>
      <c r="E694" s="14" t="s">
        <v>58</v>
      </c>
      <c r="F694" s="12" t="s">
        <v>287</v>
      </c>
      <c r="G694" s="14">
        <v>1500</v>
      </c>
      <c r="H694" s="14">
        <v>1500</v>
      </c>
      <c r="I694" s="14" t="s">
        <v>21</v>
      </c>
      <c r="J694" s="14" t="s">
        <v>21</v>
      </c>
      <c r="K694" s="33"/>
    </row>
    <row r="695" s="1" customFormat="1" ht="17.25" customHeight="1" spans="1:11">
      <c r="A695" s="23" t="s">
        <v>1694</v>
      </c>
      <c r="B695" s="12" t="s">
        <v>1695</v>
      </c>
      <c r="C695" s="12" t="s">
        <v>24</v>
      </c>
      <c r="D695" s="36" t="s">
        <v>25</v>
      </c>
      <c r="E695" s="14" t="s">
        <v>74</v>
      </c>
      <c r="F695" s="12" t="s">
        <v>287</v>
      </c>
      <c r="G695" s="14">
        <v>1500</v>
      </c>
      <c r="H695" s="14">
        <v>1500</v>
      </c>
      <c r="I695" s="14" t="s">
        <v>21</v>
      </c>
      <c r="J695" s="14" t="s">
        <v>21</v>
      </c>
      <c r="K695" s="33"/>
    </row>
    <row r="696" s="1" customFormat="1" ht="17.25" customHeight="1" spans="1:11">
      <c r="A696" s="23" t="s">
        <v>1696</v>
      </c>
      <c r="B696" s="12" t="s">
        <v>1697</v>
      </c>
      <c r="C696" s="12" t="s">
        <v>24</v>
      </c>
      <c r="D696" s="36" t="s">
        <v>25</v>
      </c>
      <c r="E696" s="14" t="s">
        <v>71</v>
      </c>
      <c r="F696" s="12" t="s">
        <v>287</v>
      </c>
      <c r="G696" s="14">
        <v>1500</v>
      </c>
      <c r="H696" s="14">
        <v>1500</v>
      </c>
      <c r="I696" s="14" t="s">
        <v>21</v>
      </c>
      <c r="J696" s="14" t="s">
        <v>21</v>
      </c>
      <c r="K696" s="33"/>
    </row>
    <row r="697" s="1" customFormat="1" ht="17.25" customHeight="1" spans="1:11">
      <c r="A697" s="23" t="s">
        <v>1698</v>
      </c>
      <c r="B697" s="12" t="s">
        <v>1699</v>
      </c>
      <c r="C697" s="12" t="s">
        <v>24</v>
      </c>
      <c r="D697" s="36" t="s">
        <v>25</v>
      </c>
      <c r="E697" s="14" t="s">
        <v>74</v>
      </c>
      <c r="F697" s="12" t="s">
        <v>287</v>
      </c>
      <c r="G697" s="14">
        <v>1500</v>
      </c>
      <c r="H697" s="14">
        <v>1500</v>
      </c>
      <c r="I697" s="14" t="s">
        <v>21</v>
      </c>
      <c r="J697" s="14" t="s">
        <v>21</v>
      </c>
      <c r="K697" s="33"/>
    </row>
    <row r="698" s="1" customFormat="1" ht="17.25" customHeight="1" spans="1:11">
      <c r="A698" s="23" t="s">
        <v>1700</v>
      </c>
      <c r="B698" s="12" t="s">
        <v>1701</v>
      </c>
      <c r="C698" s="12" t="s">
        <v>24</v>
      </c>
      <c r="D698" s="36" t="s">
        <v>48</v>
      </c>
      <c r="E698" s="14" t="s">
        <v>71</v>
      </c>
      <c r="F698" s="12" t="s">
        <v>287</v>
      </c>
      <c r="G698" s="14">
        <v>1500</v>
      </c>
      <c r="H698" s="14">
        <v>1500</v>
      </c>
      <c r="I698" s="14" t="s">
        <v>21</v>
      </c>
      <c r="J698" s="14" t="s">
        <v>21</v>
      </c>
      <c r="K698" s="33"/>
    </row>
    <row r="699" s="1" customFormat="1" ht="17.25" customHeight="1" spans="1:11">
      <c r="A699" s="23" t="s">
        <v>1702</v>
      </c>
      <c r="B699" s="12" t="s">
        <v>1703</v>
      </c>
      <c r="C699" s="12" t="s">
        <v>24</v>
      </c>
      <c r="D699" s="36" t="s">
        <v>25</v>
      </c>
      <c r="E699" s="14" t="s">
        <v>1435</v>
      </c>
      <c r="F699" s="12" t="s">
        <v>287</v>
      </c>
      <c r="G699" s="14">
        <v>1500</v>
      </c>
      <c r="H699" s="14">
        <v>1500</v>
      </c>
      <c r="I699" s="14" t="s">
        <v>21</v>
      </c>
      <c r="J699" s="14" t="s">
        <v>21</v>
      </c>
      <c r="K699" s="33"/>
    </row>
    <row r="700" s="1" customFormat="1" ht="17.25" customHeight="1" spans="1:11">
      <c r="A700" s="23" t="s">
        <v>1704</v>
      </c>
      <c r="B700" s="12" t="s">
        <v>1705</v>
      </c>
      <c r="C700" s="12" t="s">
        <v>24</v>
      </c>
      <c r="D700" s="36" t="s">
        <v>25</v>
      </c>
      <c r="E700" s="14" t="s">
        <v>105</v>
      </c>
      <c r="F700" s="12" t="s">
        <v>287</v>
      </c>
      <c r="G700" s="14">
        <v>1500</v>
      </c>
      <c r="H700" s="14">
        <v>1500</v>
      </c>
      <c r="I700" s="14" t="s">
        <v>21</v>
      </c>
      <c r="J700" s="14" t="s">
        <v>21</v>
      </c>
      <c r="K700" s="33"/>
    </row>
    <row r="701" s="1" customFormat="1" ht="17.25" customHeight="1" spans="1:11">
      <c r="A701" s="23" t="s">
        <v>1706</v>
      </c>
      <c r="B701" s="12" t="s">
        <v>1707</v>
      </c>
      <c r="C701" s="12" t="s">
        <v>24</v>
      </c>
      <c r="D701" s="36" t="s">
        <v>25</v>
      </c>
      <c r="E701" s="14" t="s">
        <v>71</v>
      </c>
      <c r="F701" s="12" t="s">
        <v>287</v>
      </c>
      <c r="G701" s="14">
        <v>1500</v>
      </c>
      <c r="H701" s="14">
        <v>1500</v>
      </c>
      <c r="I701" s="14" t="s">
        <v>21</v>
      </c>
      <c r="J701" s="14" t="s">
        <v>21</v>
      </c>
      <c r="K701" s="33"/>
    </row>
    <row r="702" s="1" customFormat="1" ht="17.25" customHeight="1" spans="1:11">
      <c r="A702" s="23" t="s">
        <v>1708</v>
      </c>
      <c r="B702" s="12" t="s">
        <v>1709</v>
      </c>
      <c r="C702" s="12" t="s">
        <v>24</v>
      </c>
      <c r="D702" s="36" t="s">
        <v>25</v>
      </c>
      <c r="E702" s="14" t="s">
        <v>74</v>
      </c>
      <c r="F702" s="12" t="s">
        <v>287</v>
      </c>
      <c r="G702" s="14">
        <v>1500</v>
      </c>
      <c r="H702" s="14">
        <v>1500</v>
      </c>
      <c r="I702" s="14" t="s">
        <v>21</v>
      </c>
      <c r="J702" s="14" t="s">
        <v>21</v>
      </c>
      <c r="K702" s="33"/>
    </row>
    <row r="703" s="1" customFormat="1" ht="17.25" customHeight="1" spans="1:11">
      <c r="A703" s="23" t="s">
        <v>1710</v>
      </c>
      <c r="B703" s="12" t="s">
        <v>1711</v>
      </c>
      <c r="C703" s="12" t="s">
        <v>24</v>
      </c>
      <c r="D703" s="36" t="s">
        <v>25</v>
      </c>
      <c r="E703" s="14" t="s">
        <v>74</v>
      </c>
      <c r="F703" s="12" t="s">
        <v>287</v>
      </c>
      <c r="G703" s="14">
        <v>1500</v>
      </c>
      <c r="H703" s="14">
        <v>1500</v>
      </c>
      <c r="I703" s="14" t="s">
        <v>21</v>
      </c>
      <c r="J703" s="14" t="s">
        <v>21</v>
      </c>
      <c r="K703" s="33"/>
    </row>
    <row r="704" s="1" customFormat="1" ht="17.25" customHeight="1" spans="1:11">
      <c r="A704" s="23" t="s">
        <v>1712</v>
      </c>
      <c r="B704" s="12" t="s">
        <v>1691</v>
      </c>
      <c r="C704" s="12" t="s">
        <v>24</v>
      </c>
      <c r="D704" s="36" t="s">
        <v>25</v>
      </c>
      <c r="E704" s="14" t="s">
        <v>74</v>
      </c>
      <c r="F704" s="12" t="s">
        <v>287</v>
      </c>
      <c r="G704" s="14">
        <v>1500</v>
      </c>
      <c r="H704" s="14">
        <v>1500</v>
      </c>
      <c r="I704" s="14" t="s">
        <v>21</v>
      </c>
      <c r="J704" s="14" t="s">
        <v>21</v>
      </c>
      <c r="K704" s="33"/>
    </row>
    <row r="705" s="1" customFormat="1" ht="17.25" customHeight="1" spans="1:11">
      <c r="A705" s="23" t="s">
        <v>1713</v>
      </c>
      <c r="B705" s="12" t="s">
        <v>1714</v>
      </c>
      <c r="C705" s="12" t="s">
        <v>24</v>
      </c>
      <c r="D705" s="36" t="s">
        <v>25</v>
      </c>
      <c r="E705" s="14" t="s">
        <v>71</v>
      </c>
      <c r="F705" s="12" t="s">
        <v>287</v>
      </c>
      <c r="G705" s="14">
        <v>1500</v>
      </c>
      <c r="H705" s="14">
        <v>1500</v>
      </c>
      <c r="I705" s="14" t="s">
        <v>21</v>
      </c>
      <c r="J705" s="14" t="s">
        <v>21</v>
      </c>
      <c r="K705" s="33"/>
    </row>
    <row r="706" s="1" customFormat="1" ht="17.25" customHeight="1" spans="1:11">
      <c r="A706" s="23" t="s">
        <v>1715</v>
      </c>
      <c r="B706" s="12" t="s">
        <v>1716</v>
      </c>
      <c r="C706" s="12" t="s">
        <v>24</v>
      </c>
      <c r="D706" s="36" t="s">
        <v>25</v>
      </c>
      <c r="E706" s="14" t="s">
        <v>71</v>
      </c>
      <c r="F706" s="12" t="s">
        <v>287</v>
      </c>
      <c r="G706" s="14">
        <v>1500</v>
      </c>
      <c r="H706" s="14">
        <v>1500</v>
      </c>
      <c r="I706" s="14" t="s">
        <v>21</v>
      </c>
      <c r="J706" s="14" t="s">
        <v>21</v>
      </c>
      <c r="K706" s="33"/>
    </row>
    <row r="707" s="1" customFormat="1" ht="17.25" customHeight="1" spans="1:11">
      <c r="A707" s="23" t="s">
        <v>1717</v>
      </c>
      <c r="B707" s="12" t="s">
        <v>1718</v>
      </c>
      <c r="C707" s="12" t="s">
        <v>24</v>
      </c>
      <c r="D707" s="36" t="s">
        <v>25</v>
      </c>
      <c r="E707" s="14" t="s">
        <v>71</v>
      </c>
      <c r="F707" s="12" t="s">
        <v>287</v>
      </c>
      <c r="G707" s="14">
        <v>1500</v>
      </c>
      <c r="H707" s="14">
        <v>1500</v>
      </c>
      <c r="I707" s="14" t="s">
        <v>21</v>
      </c>
      <c r="J707" s="14" t="s">
        <v>21</v>
      </c>
      <c r="K707" s="33"/>
    </row>
    <row r="708" s="1" customFormat="1" ht="17.25" customHeight="1" spans="1:11">
      <c r="A708" s="23" t="s">
        <v>1719</v>
      </c>
      <c r="B708" s="12" t="s">
        <v>1720</v>
      </c>
      <c r="C708" s="12" t="s">
        <v>24</v>
      </c>
      <c r="D708" s="36" t="s">
        <v>48</v>
      </c>
      <c r="E708" s="14" t="s">
        <v>71</v>
      </c>
      <c r="F708" s="12" t="s">
        <v>287</v>
      </c>
      <c r="G708" s="14">
        <v>1500</v>
      </c>
      <c r="H708" s="14">
        <v>1500</v>
      </c>
      <c r="I708" s="14" t="s">
        <v>21</v>
      </c>
      <c r="J708" s="14" t="s">
        <v>21</v>
      </c>
      <c r="K708" s="33"/>
    </row>
    <row r="709" s="1" customFormat="1" ht="17.25" customHeight="1" spans="1:11">
      <c r="A709" s="23" t="s">
        <v>1721</v>
      </c>
      <c r="B709" s="12" t="s">
        <v>1722</v>
      </c>
      <c r="C709" s="12" t="s">
        <v>24</v>
      </c>
      <c r="D709" s="36" t="s">
        <v>48</v>
      </c>
      <c r="E709" s="14" t="s">
        <v>58</v>
      </c>
      <c r="F709" s="12" t="s">
        <v>287</v>
      </c>
      <c r="G709" s="14">
        <v>1500</v>
      </c>
      <c r="H709" s="14">
        <v>1500</v>
      </c>
      <c r="I709" s="14" t="s">
        <v>21</v>
      </c>
      <c r="J709" s="14" t="s">
        <v>21</v>
      </c>
      <c r="K709" s="33"/>
    </row>
    <row r="710" s="1" customFormat="1" ht="17.25" customHeight="1" spans="1:11">
      <c r="A710" s="23" t="s">
        <v>1723</v>
      </c>
      <c r="B710" s="12" t="s">
        <v>139</v>
      </c>
      <c r="C710" s="12" t="s">
        <v>24</v>
      </c>
      <c r="D710" s="36" t="s">
        <v>25</v>
      </c>
      <c r="E710" s="14" t="s">
        <v>71</v>
      </c>
      <c r="F710" s="12" t="s">
        <v>287</v>
      </c>
      <c r="G710" s="14">
        <v>1500</v>
      </c>
      <c r="H710" s="14">
        <v>1500</v>
      </c>
      <c r="I710" s="14" t="s">
        <v>21</v>
      </c>
      <c r="J710" s="14" t="s">
        <v>21</v>
      </c>
      <c r="K710" s="33"/>
    </row>
    <row r="711" s="1" customFormat="1" ht="17.25" customHeight="1" spans="1:11">
      <c r="A711" s="23" t="s">
        <v>1724</v>
      </c>
      <c r="B711" s="12" t="s">
        <v>1725</v>
      </c>
      <c r="C711" s="12" t="s">
        <v>24</v>
      </c>
      <c r="D711" s="36" t="s">
        <v>25</v>
      </c>
      <c r="E711" s="14" t="s">
        <v>105</v>
      </c>
      <c r="F711" s="12" t="s">
        <v>287</v>
      </c>
      <c r="G711" s="14">
        <v>1500</v>
      </c>
      <c r="H711" s="14">
        <v>1500</v>
      </c>
      <c r="I711" s="14" t="s">
        <v>21</v>
      </c>
      <c r="J711" s="14" t="s">
        <v>21</v>
      </c>
      <c r="K711" s="33"/>
    </row>
    <row r="712" s="1" customFormat="1" ht="17.25" customHeight="1" spans="1:11">
      <c r="A712" s="23" t="s">
        <v>1726</v>
      </c>
      <c r="B712" s="12" t="s">
        <v>1727</v>
      </c>
      <c r="C712" s="12" t="s">
        <v>24</v>
      </c>
      <c r="D712" s="36" t="s">
        <v>25</v>
      </c>
      <c r="E712" s="14" t="s">
        <v>71</v>
      </c>
      <c r="F712" s="12" t="s">
        <v>287</v>
      </c>
      <c r="G712" s="14">
        <v>1500</v>
      </c>
      <c r="H712" s="14">
        <v>1500</v>
      </c>
      <c r="I712" s="14" t="s">
        <v>21</v>
      </c>
      <c r="J712" s="14" t="s">
        <v>21</v>
      </c>
      <c r="K712" s="33"/>
    </row>
    <row r="713" s="1" customFormat="1" ht="17.25" customHeight="1" spans="1:11">
      <c r="A713" s="23" t="s">
        <v>1728</v>
      </c>
      <c r="B713" s="12" t="s">
        <v>1729</v>
      </c>
      <c r="C713" s="12" t="s">
        <v>24</v>
      </c>
      <c r="D713" s="36" t="s">
        <v>25</v>
      </c>
      <c r="E713" s="14" t="s">
        <v>58</v>
      </c>
      <c r="F713" s="12" t="s">
        <v>287</v>
      </c>
      <c r="G713" s="14">
        <v>1500</v>
      </c>
      <c r="H713" s="14">
        <v>1500</v>
      </c>
      <c r="I713" s="14" t="s">
        <v>21</v>
      </c>
      <c r="J713" s="14" t="s">
        <v>21</v>
      </c>
      <c r="K713" s="33"/>
    </row>
    <row r="714" s="1" customFormat="1" ht="17.25" customHeight="1" spans="1:11">
      <c r="A714" s="23" t="s">
        <v>1730</v>
      </c>
      <c r="B714" s="12" t="s">
        <v>1731</v>
      </c>
      <c r="C714" s="12" t="s">
        <v>24</v>
      </c>
      <c r="D714" s="36" t="s">
        <v>25</v>
      </c>
      <c r="E714" s="14" t="s">
        <v>58</v>
      </c>
      <c r="F714" s="12" t="s">
        <v>287</v>
      </c>
      <c r="G714" s="14">
        <v>1500</v>
      </c>
      <c r="H714" s="14">
        <v>1500</v>
      </c>
      <c r="I714" s="14" t="s">
        <v>21</v>
      </c>
      <c r="J714" s="14" t="s">
        <v>21</v>
      </c>
      <c r="K714" s="33"/>
    </row>
    <row r="715" s="1" customFormat="1" ht="17.25" customHeight="1" spans="1:11">
      <c r="A715" s="23" t="s">
        <v>1732</v>
      </c>
      <c r="B715" s="12" t="s">
        <v>1733</v>
      </c>
      <c r="C715" s="12" t="s">
        <v>24</v>
      </c>
      <c r="D715" s="36" t="s">
        <v>25</v>
      </c>
      <c r="E715" s="14" t="s">
        <v>71</v>
      </c>
      <c r="F715" s="12" t="s">
        <v>287</v>
      </c>
      <c r="G715" s="14">
        <v>1500</v>
      </c>
      <c r="H715" s="14">
        <v>1500</v>
      </c>
      <c r="I715" s="14" t="s">
        <v>21</v>
      </c>
      <c r="J715" s="14" t="s">
        <v>21</v>
      </c>
      <c r="K715" s="33"/>
    </row>
    <row r="716" s="1" customFormat="1" ht="17.25" customHeight="1" spans="1:11">
      <c r="A716" s="23" t="s">
        <v>1734</v>
      </c>
      <c r="B716" s="12" t="s">
        <v>1735</v>
      </c>
      <c r="C716" s="12" t="s">
        <v>24</v>
      </c>
      <c r="D716" s="36" t="s">
        <v>25</v>
      </c>
      <c r="E716" s="14" t="s">
        <v>105</v>
      </c>
      <c r="F716" s="12" t="s">
        <v>287</v>
      </c>
      <c r="G716" s="14">
        <v>1500</v>
      </c>
      <c r="H716" s="14">
        <v>1500</v>
      </c>
      <c r="I716" s="14" t="s">
        <v>21</v>
      </c>
      <c r="J716" s="14" t="s">
        <v>21</v>
      </c>
      <c r="K716" s="33"/>
    </row>
    <row r="717" s="1" customFormat="1" ht="17.25" customHeight="1" spans="1:11">
      <c r="A717" s="23" t="s">
        <v>1736</v>
      </c>
      <c r="B717" s="12" t="s">
        <v>1737</v>
      </c>
      <c r="C717" s="12" t="s">
        <v>24</v>
      </c>
      <c r="D717" s="36" t="s">
        <v>25</v>
      </c>
      <c r="E717" s="14" t="s">
        <v>105</v>
      </c>
      <c r="F717" s="12" t="s">
        <v>287</v>
      </c>
      <c r="G717" s="14">
        <v>1500</v>
      </c>
      <c r="H717" s="14">
        <v>1500</v>
      </c>
      <c r="I717" s="14" t="s">
        <v>21</v>
      </c>
      <c r="J717" s="14" t="s">
        <v>21</v>
      </c>
      <c r="K717" s="33"/>
    </row>
    <row r="718" s="1" customFormat="1" ht="17.25" customHeight="1" spans="1:11">
      <c r="A718" s="23" t="s">
        <v>1738</v>
      </c>
      <c r="B718" s="12" t="s">
        <v>1739</v>
      </c>
      <c r="C718" s="12" t="s">
        <v>24</v>
      </c>
      <c r="D718" s="36" t="s">
        <v>25</v>
      </c>
      <c r="E718" s="14" t="s">
        <v>74</v>
      </c>
      <c r="F718" s="12" t="s">
        <v>287</v>
      </c>
      <c r="G718" s="14">
        <v>1500</v>
      </c>
      <c r="H718" s="14">
        <v>1500</v>
      </c>
      <c r="I718" s="14" t="s">
        <v>21</v>
      </c>
      <c r="J718" s="14" t="s">
        <v>21</v>
      </c>
      <c r="K718" s="33"/>
    </row>
    <row r="719" s="1" customFormat="1" ht="17.25" customHeight="1" spans="1:11">
      <c r="A719" s="23" t="s">
        <v>1740</v>
      </c>
      <c r="B719" s="12" t="s">
        <v>1741</v>
      </c>
      <c r="C719" s="12" t="s">
        <v>24</v>
      </c>
      <c r="D719" s="36" t="s">
        <v>25</v>
      </c>
      <c r="E719" s="14" t="s">
        <v>105</v>
      </c>
      <c r="F719" s="12" t="s">
        <v>287</v>
      </c>
      <c r="G719" s="14">
        <v>1500</v>
      </c>
      <c r="H719" s="14">
        <v>1500</v>
      </c>
      <c r="I719" s="14" t="s">
        <v>21</v>
      </c>
      <c r="J719" s="14" t="s">
        <v>21</v>
      </c>
      <c r="K719" s="33"/>
    </row>
    <row r="720" s="1" customFormat="1" ht="17.25" customHeight="1" spans="1:11">
      <c r="A720" s="23" t="s">
        <v>1742</v>
      </c>
      <c r="B720" s="12" t="s">
        <v>1743</v>
      </c>
      <c r="C720" s="12" t="s">
        <v>24</v>
      </c>
      <c r="D720" s="36" t="s">
        <v>25</v>
      </c>
      <c r="E720" s="14" t="s">
        <v>71</v>
      </c>
      <c r="F720" s="12" t="s">
        <v>287</v>
      </c>
      <c r="G720" s="14">
        <v>1500</v>
      </c>
      <c r="H720" s="14">
        <v>1500</v>
      </c>
      <c r="I720" s="14" t="s">
        <v>21</v>
      </c>
      <c r="J720" s="14" t="s">
        <v>21</v>
      </c>
      <c r="K720" s="33"/>
    </row>
    <row r="721" s="1" customFormat="1" ht="17.25" customHeight="1" spans="1:11">
      <c r="A721" s="23" t="s">
        <v>1744</v>
      </c>
      <c r="B721" s="12" t="s">
        <v>141</v>
      </c>
      <c r="C721" s="12" t="s">
        <v>24</v>
      </c>
      <c r="D721" s="36" t="s">
        <v>25</v>
      </c>
      <c r="E721" s="14" t="s">
        <v>74</v>
      </c>
      <c r="F721" s="12" t="s">
        <v>287</v>
      </c>
      <c r="G721" s="14">
        <v>1500</v>
      </c>
      <c r="H721" s="14">
        <v>1500</v>
      </c>
      <c r="I721" s="14" t="s">
        <v>21</v>
      </c>
      <c r="J721" s="14" t="s">
        <v>21</v>
      </c>
      <c r="K721" s="33"/>
    </row>
    <row r="722" s="1" customFormat="1" ht="17.25" customHeight="1" spans="1:11">
      <c r="A722" s="23" t="s">
        <v>1745</v>
      </c>
      <c r="B722" s="12" t="s">
        <v>1746</v>
      </c>
      <c r="C722" s="12" t="s">
        <v>24</v>
      </c>
      <c r="D722" s="36" t="s">
        <v>48</v>
      </c>
      <c r="E722" s="14" t="s">
        <v>74</v>
      </c>
      <c r="F722" s="12" t="s">
        <v>287</v>
      </c>
      <c r="G722" s="14">
        <v>1500</v>
      </c>
      <c r="H722" s="14">
        <v>1500</v>
      </c>
      <c r="I722" s="14" t="s">
        <v>21</v>
      </c>
      <c r="J722" s="14" t="s">
        <v>21</v>
      </c>
      <c r="K722" s="33"/>
    </row>
    <row r="723" s="1" customFormat="1" ht="17.25" customHeight="1" spans="1:11">
      <c r="A723" s="23" t="s">
        <v>1747</v>
      </c>
      <c r="B723" s="12" t="s">
        <v>1748</v>
      </c>
      <c r="C723" s="12" t="s">
        <v>24</v>
      </c>
      <c r="D723" s="36" t="s">
        <v>48</v>
      </c>
      <c r="E723" s="14" t="s">
        <v>71</v>
      </c>
      <c r="F723" s="12" t="s">
        <v>287</v>
      </c>
      <c r="G723" s="14">
        <v>1500</v>
      </c>
      <c r="H723" s="14">
        <v>1500</v>
      </c>
      <c r="I723" s="14" t="s">
        <v>21</v>
      </c>
      <c r="J723" s="14" t="s">
        <v>21</v>
      </c>
      <c r="K723" s="33"/>
    </row>
    <row r="724" s="1" customFormat="1" ht="17.25" customHeight="1" spans="1:11">
      <c r="A724" s="23" t="s">
        <v>1749</v>
      </c>
      <c r="B724" s="12" t="s">
        <v>1748</v>
      </c>
      <c r="C724" s="12" t="s">
        <v>24</v>
      </c>
      <c r="D724" s="36" t="s">
        <v>25</v>
      </c>
      <c r="E724" s="14" t="s">
        <v>71</v>
      </c>
      <c r="F724" s="12" t="s">
        <v>287</v>
      </c>
      <c r="G724" s="14">
        <v>1500</v>
      </c>
      <c r="H724" s="14">
        <v>1500</v>
      </c>
      <c r="I724" s="14" t="s">
        <v>21</v>
      </c>
      <c r="J724" s="14" t="s">
        <v>21</v>
      </c>
      <c r="K724" s="33"/>
    </row>
    <row r="725" s="1" customFormat="1" ht="17.25" customHeight="1" spans="1:11">
      <c r="A725" s="23" t="s">
        <v>1750</v>
      </c>
      <c r="B725" s="12" t="s">
        <v>1751</v>
      </c>
      <c r="C725" s="12" t="s">
        <v>24</v>
      </c>
      <c r="D725" s="36" t="s">
        <v>48</v>
      </c>
      <c r="E725" s="14" t="s">
        <v>71</v>
      </c>
      <c r="F725" s="12" t="s">
        <v>287</v>
      </c>
      <c r="G725" s="14">
        <v>1500</v>
      </c>
      <c r="H725" s="14">
        <v>1500</v>
      </c>
      <c r="I725" s="14" t="s">
        <v>21</v>
      </c>
      <c r="J725" s="14" t="s">
        <v>21</v>
      </c>
      <c r="K725" s="33"/>
    </row>
    <row r="726" s="1" customFormat="1" ht="17.25" customHeight="1" spans="1:11">
      <c r="A726" s="23" t="s">
        <v>1752</v>
      </c>
      <c r="B726" s="12" t="s">
        <v>1751</v>
      </c>
      <c r="C726" s="12" t="s">
        <v>24</v>
      </c>
      <c r="D726" s="36" t="s">
        <v>25</v>
      </c>
      <c r="E726" s="14" t="s">
        <v>71</v>
      </c>
      <c r="F726" s="12" t="s">
        <v>287</v>
      </c>
      <c r="G726" s="14">
        <v>1500</v>
      </c>
      <c r="H726" s="14">
        <v>1500</v>
      </c>
      <c r="I726" s="14" t="s">
        <v>21</v>
      </c>
      <c r="J726" s="14" t="s">
        <v>21</v>
      </c>
      <c r="K726" s="33"/>
    </row>
    <row r="727" s="1" customFormat="1" ht="17.25" customHeight="1" spans="1:11">
      <c r="A727" s="23" t="s">
        <v>1753</v>
      </c>
      <c r="B727" s="12" t="s">
        <v>1754</v>
      </c>
      <c r="C727" s="12" t="s">
        <v>24</v>
      </c>
      <c r="D727" s="36" t="s">
        <v>25</v>
      </c>
      <c r="E727" s="14" t="s">
        <v>105</v>
      </c>
      <c r="F727" s="12" t="s">
        <v>287</v>
      </c>
      <c r="G727" s="14">
        <v>1500</v>
      </c>
      <c r="H727" s="14">
        <v>1500</v>
      </c>
      <c r="I727" s="14" t="s">
        <v>21</v>
      </c>
      <c r="J727" s="14" t="s">
        <v>21</v>
      </c>
      <c r="K727" s="33"/>
    </row>
    <row r="728" s="1" customFormat="1" ht="17.25" customHeight="1" spans="1:11">
      <c r="A728" s="23" t="s">
        <v>1755</v>
      </c>
      <c r="B728" s="12" t="s">
        <v>1756</v>
      </c>
      <c r="C728" s="12" t="s">
        <v>24</v>
      </c>
      <c r="D728" s="36" t="s">
        <v>25</v>
      </c>
      <c r="E728" s="14" t="s">
        <v>74</v>
      </c>
      <c r="F728" s="12" t="s">
        <v>287</v>
      </c>
      <c r="G728" s="14">
        <v>1500</v>
      </c>
      <c r="H728" s="14">
        <v>1500</v>
      </c>
      <c r="I728" s="14" t="s">
        <v>21</v>
      </c>
      <c r="J728" s="14" t="s">
        <v>21</v>
      </c>
      <c r="K728" s="33"/>
    </row>
    <row r="729" s="1" customFormat="1" ht="17.25" customHeight="1" spans="1:11">
      <c r="A729" s="23" t="s">
        <v>1757</v>
      </c>
      <c r="B729" s="12" t="s">
        <v>143</v>
      </c>
      <c r="C729" s="12" t="s">
        <v>24</v>
      </c>
      <c r="D729" s="36" t="s">
        <v>25</v>
      </c>
      <c r="E729" s="14" t="s">
        <v>105</v>
      </c>
      <c r="F729" s="12" t="s">
        <v>287</v>
      </c>
      <c r="G729" s="14">
        <v>1500</v>
      </c>
      <c r="H729" s="14">
        <v>1500</v>
      </c>
      <c r="I729" s="14" t="s">
        <v>21</v>
      </c>
      <c r="J729" s="14" t="s">
        <v>21</v>
      </c>
      <c r="K729" s="33"/>
    </row>
    <row r="730" s="1" customFormat="1" ht="17.25" customHeight="1" spans="1:11">
      <c r="A730" s="23" t="s">
        <v>1758</v>
      </c>
      <c r="B730" s="12" t="s">
        <v>1759</v>
      </c>
      <c r="C730" s="12" t="s">
        <v>24</v>
      </c>
      <c r="D730" s="36" t="s">
        <v>25</v>
      </c>
      <c r="E730" s="14" t="s">
        <v>74</v>
      </c>
      <c r="F730" s="12" t="s">
        <v>287</v>
      </c>
      <c r="G730" s="14">
        <v>1500</v>
      </c>
      <c r="H730" s="14">
        <v>1500</v>
      </c>
      <c r="I730" s="14" t="s">
        <v>21</v>
      </c>
      <c r="J730" s="14" t="s">
        <v>21</v>
      </c>
      <c r="K730" s="33"/>
    </row>
    <row r="731" s="1" customFormat="1" ht="17.25" customHeight="1" spans="1:11">
      <c r="A731" s="23" t="s">
        <v>1760</v>
      </c>
      <c r="B731" s="12" t="s">
        <v>1761</v>
      </c>
      <c r="C731" s="12" t="s">
        <v>24</v>
      </c>
      <c r="D731" s="36" t="s">
        <v>25</v>
      </c>
      <c r="E731" s="14" t="s">
        <v>71</v>
      </c>
      <c r="F731" s="12" t="s">
        <v>287</v>
      </c>
      <c r="G731" s="14">
        <v>1500</v>
      </c>
      <c r="H731" s="14">
        <v>1500</v>
      </c>
      <c r="I731" s="14" t="s">
        <v>21</v>
      </c>
      <c r="J731" s="14" t="s">
        <v>21</v>
      </c>
      <c r="K731" s="33"/>
    </row>
    <row r="732" s="1" customFormat="1" ht="17.25" customHeight="1" spans="1:11">
      <c r="A732" s="23" t="s">
        <v>1762</v>
      </c>
      <c r="B732" s="12" t="s">
        <v>1763</v>
      </c>
      <c r="C732" s="12" t="s">
        <v>24</v>
      </c>
      <c r="D732" s="36" t="s">
        <v>25</v>
      </c>
      <c r="E732" s="14" t="s">
        <v>1435</v>
      </c>
      <c r="F732" s="12" t="s">
        <v>287</v>
      </c>
      <c r="G732" s="14">
        <v>1500</v>
      </c>
      <c r="H732" s="14">
        <v>1500</v>
      </c>
      <c r="I732" s="14" t="s">
        <v>21</v>
      </c>
      <c r="J732" s="14" t="s">
        <v>21</v>
      </c>
      <c r="K732" s="33"/>
    </row>
    <row r="733" s="1" customFormat="1" ht="17.25" customHeight="1" spans="1:11">
      <c r="A733" s="23" t="s">
        <v>1764</v>
      </c>
      <c r="B733" s="12" t="s">
        <v>1765</v>
      </c>
      <c r="C733" s="12" t="s">
        <v>24</v>
      </c>
      <c r="D733" s="36" t="s">
        <v>25</v>
      </c>
      <c r="E733" s="14" t="s">
        <v>71</v>
      </c>
      <c r="F733" s="12" t="s">
        <v>287</v>
      </c>
      <c r="G733" s="14">
        <v>1500</v>
      </c>
      <c r="H733" s="14">
        <v>1500</v>
      </c>
      <c r="I733" s="14" t="s">
        <v>21</v>
      </c>
      <c r="J733" s="14" t="s">
        <v>21</v>
      </c>
      <c r="K733" s="33"/>
    </row>
    <row r="734" s="1" customFormat="1" ht="17.25" customHeight="1" spans="1:11">
      <c r="A734" s="23" t="s">
        <v>1766</v>
      </c>
      <c r="B734" s="12" t="s">
        <v>1767</v>
      </c>
      <c r="C734" s="12" t="s">
        <v>24</v>
      </c>
      <c r="D734" s="36" t="s">
        <v>25</v>
      </c>
      <c r="E734" s="14" t="s">
        <v>71</v>
      </c>
      <c r="F734" s="12" t="s">
        <v>287</v>
      </c>
      <c r="G734" s="14">
        <v>1500</v>
      </c>
      <c r="H734" s="14">
        <v>1500</v>
      </c>
      <c r="I734" s="14" t="s">
        <v>21</v>
      </c>
      <c r="J734" s="14" t="s">
        <v>21</v>
      </c>
      <c r="K734" s="33"/>
    </row>
    <row r="735" s="1" customFormat="1" ht="17.25" customHeight="1" spans="1:11">
      <c r="A735" s="23" t="s">
        <v>1768</v>
      </c>
      <c r="B735" s="12" t="s">
        <v>1769</v>
      </c>
      <c r="C735" s="12" t="s">
        <v>24</v>
      </c>
      <c r="D735" s="36" t="s">
        <v>48</v>
      </c>
      <c r="E735" s="14" t="s">
        <v>74</v>
      </c>
      <c r="F735" s="12" t="s">
        <v>287</v>
      </c>
      <c r="G735" s="14">
        <v>1500</v>
      </c>
      <c r="H735" s="14">
        <v>1500</v>
      </c>
      <c r="I735" s="14" t="s">
        <v>21</v>
      </c>
      <c r="J735" s="14" t="s">
        <v>21</v>
      </c>
      <c r="K735" s="33"/>
    </row>
    <row r="736" s="1" customFormat="1" ht="17.25" customHeight="1" spans="1:11">
      <c r="A736" s="23" t="s">
        <v>1770</v>
      </c>
      <c r="B736" s="12" t="s">
        <v>1771</v>
      </c>
      <c r="C736" s="12" t="s">
        <v>24</v>
      </c>
      <c r="D736" s="36" t="s">
        <v>48</v>
      </c>
      <c r="E736" s="14" t="s">
        <v>71</v>
      </c>
      <c r="F736" s="12" t="s">
        <v>287</v>
      </c>
      <c r="G736" s="14">
        <v>1500</v>
      </c>
      <c r="H736" s="14">
        <v>1500</v>
      </c>
      <c r="I736" s="14" t="s">
        <v>21</v>
      </c>
      <c r="J736" s="14" t="s">
        <v>21</v>
      </c>
      <c r="K736" s="33"/>
    </row>
    <row r="737" s="1" customFormat="1" ht="17.25" customHeight="1" spans="1:11">
      <c r="A737" s="23" t="s">
        <v>1772</v>
      </c>
      <c r="B737" s="12" t="s">
        <v>1773</v>
      </c>
      <c r="C737" s="12" t="s">
        <v>24</v>
      </c>
      <c r="D737" s="36" t="s">
        <v>25</v>
      </c>
      <c r="E737" s="14" t="s">
        <v>71</v>
      </c>
      <c r="F737" s="12" t="s">
        <v>287</v>
      </c>
      <c r="G737" s="14">
        <v>1500</v>
      </c>
      <c r="H737" s="14">
        <v>1500</v>
      </c>
      <c r="I737" s="14" t="s">
        <v>21</v>
      </c>
      <c r="J737" s="14" t="s">
        <v>21</v>
      </c>
      <c r="K737" s="33"/>
    </row>
    <row r="738" s="1" customFormat="1" ht="17.25" customHeight="1" spans="1:11">
      <c r="A738" s="23" t="s">
        <v>1774</v>
      </c>
      <c r="B738" s="12" t="s">
        <v>1775</v>
      </c>
      <c r="C738" s="12" t="s">
        <v>24</v>
      </c>
      <c r="D738" s="36" t="s">
        <v>48</v>
      </c>
      <c r="E738" s="14" t="s">
        <v>74</v>
      </c>
      <c r="F738" s="12" t="s">
        <v>287</v>
      </c>
      <c r="G738" s="14">
        <v>1500</v>
      </c>
      <c r="H738" s="14">
        <v>1500</v>
      </c>
      <c r="I738" s="14" t="s">
        <v>21</v>
      </c>
      <c r="J738" s="14" t="s">
        <v>21</v>
      </c>
      <c r="K738" s="33"/>
    </row>
    <row r="739" s="1" customFormat="1" ht="17.25" customHeight="1" spans="1:11">
      <c r="A739" s="23" t="s">
        <v>1776</v>
      </c>
      <c r="B739" s="12" t="s">
        <v>1775</v>
      </c>
      <c r="C739" s="12" t="s">
        <v>24</v>
      </c>
      <c r="D739" s="36" t="s">
        <v>25</v>
      </c>
      <c r="E739" s="14" t="s">
        <v>1435</v>
      </c>
      <c r="F739" s="12" t="s">
        <v>287</v>
      </c>
      <c r="G739" s="14">
        <v>1500</v>
      </c>
      <c r="H739" s="14">
        <v>1500</v>
      </c>
      <c r="I739" s="14" t="s">
        <v>21</v>
      </c>
      <c r="J739" s="14" t="s">
        <v>21</v>
      </c>
      <c r="K739" s="33"/>
    </row>
    <row r="740" s="1" customFormat="1" ht="17.25" customHeight="1" spans="1:11">
      <c r="A740" s="23" t="s">
        <v>1777</v>
      </c>
      <c r="B740" s="12" t="s">
        <v>1778</v>
      </c>
      <c r="C740" s="12" t="s">
        <v>24</v>
      </c>
      <c r="D740" s="36" t="s">
        <v>48</v>
      </c>
      <c r="E740" s="14" t="s">
        <v>74</v>
      </c>
      <c r="F740" s="12" t="s">
        <v>287</v>
      </c>
      <c r="G740" s="14">
        <v>1500</v>
      </c>
      <c r="H740" s="14">
        <v>1500</v>
      </c>
      <c r="I740" s="14" t="s">
        <v>21</v>
      </c>
      <c r="J740" s="14" t="s">
        <v>21</v>
      </c>
      <c r="K740" s="33"/>
    </row>
    <row r="741" s="1" customFormat="1" ht="17.25" customHeight="1" spans="1:11">
      <c r="A741" s="23" t="s">
        <v>1779</v>
      </c>
      <c r="B741" s="12" t="s">
        <v>1769</v>
      </c>
      <c r="C741" s="12" t="s">
        <v>24</v>
      </c>
      <c r="D741" s="36" t="s">
        <v>25</v>
      </c>
      <c r="E741" s="14" t="s">
        <v>105</v>
      </c>
      <c r="F741" s="12" t="s">
        <v>287</v>
      </c>
      <c r="G741" s="14">
        <v>1500</v>
      </c>
      <c r="H741" s="14">
        <v>1500</v>
      </c>
      <c r="I741" s="14" t="s">
        <v>21</v>
      </c>
      <c r="J741" s="14" t="s">
        <v>21</v>
      </c>
      <c r="K741" s="33"/>
    </row>
    <row r="742" s="1" customFormat="1" ht="17.25" customHeight="1" spans="1:11">
      <c r="A742" s="23" t="s">
        <v>1780</v>
      </c>
      <c r="B742" s="12" t="s">
        <v>1781</v>
      </c>
      <c r="C742" s="12" t="s">
        <v>24</v>
      </c>
      <c r="D742" s="36" t="s">
        <v>25</v>
      </c>
      <c r="E742" s="14" t="s">
        <v>71</v>
      </c>
      <c r="F742" s="12" t="s">
        <v>287</v>
      </c>
      <c r="G742" s="14">
        <v>1500</v>
      </c>
      <c r="H742" s="14">
        <v>1500</v>
      </c>
      <c r="I742" s="14" t="s">
        <v>21</v>
      </c>
      <c r="J742" s="14" t="s">
        <v>21</v>
      </c>
      <c r="K742" s="33"/>
    </row>
    <row r="743" s="1" customFormat="1" ht="17.25" customHeight="1" spans="1:11">
      <c r="A743" s="23" t="s">
        <v>1782</v>
      </c>
      <c r="B743" s="12" t="s">
        <v>1783</v>
      </c>
      <c r="C743" s="12" t="s">
        <v>24</v>
      </c>
      <c r="D743" s="36" t="s">
        <v>25</v>
      </c>
      <c r="E743" s="14" t="s">
        <v>74</v>
      </c>
      <c r="F743" s="12" t="s">
        <v>287</v>
      </c>
      <c r="G743" s="14">
        <v>1500</v>
      </c>
      <c r="H743" s="14">
        <v>1500</v>
      </c>
      <c r="I743" s="14" t="s">
        <v>21</v>
      </c>
      <c r="J743" s="14" t="s">
        <v>21</v>
      </c>
      <c r="K743" s="33"/>
    </row>
    <row r="744" s="1" customFormat="1" ht="17.25" customHeight="1" spans="1:11">
      <c r="A744" s="23" t="s">
        <v>1784</v>
      </c>
      <c r="B744" s="12" t="s">
        <v>1785</v>
      </c>
      <c r="C744" s="12" t="s">
        <v>24</v>
      </c>
      <c r="D744" s="36" t="s">
        <v>25</v>
      </c>
      <c r="E744" s="14" t="s">
        <v>1435</v>
      </c>
      <c r="F744" s="12" t="s">
        <v>287</v>
      </c>
      <c r="G744" s="14">
        <v>1500</v>
      </c>
      <c r="H744" s="14">
        <v>1500</v>
      </c>
      <c r="I744" s="14" t="s">
        <v>21</v>
      </c>
      <c r="J744" s="14" t="s">
        <v>21</v>
      </c>
      <c r="K744" s="33"/>
    </row>
    <row r="745" s="1" customFormat="1" ht="17.25" customHeight="1" spans="1:11">
      <c r="A745" s="23" t="s">
        <v>1786</v>
      </c>
      <c r="B745" s="12" t="s">
        <v>1787</v>
      </c>
      <c r="C745" s="12" t="s">
        <v>24</v>
      </c>
      <c r="D745" s="36" t="s">
        <v>48</v>
      </c>
      <c r="E745" s="14" t="s">
        <v>74</v>
      </c>
      <c r="F745" s="12" t="s">
        <v>287</v>
      </c>
      <c r="G745" s="14">
        <v>1500</v>
      </c>
      <c r="H745" s="14">
        <v>1500</v>
      </c>
      <c r="I745" s="14" t="s">
        <v>21</v>
      </c>
      <c r="J745" s="14" t="s">
        <v>21</v>
      </c>
      <c r="K745" s="33"/>
    </row>
    <row r="746" s="1" customFormat="1" ht="17.25" customHeight="1" spans="1:11">
      <c r="A746" s="23" t="s">
        <v>1788</v>
      </c>
      <c r="B746" s="12" t="s">
        <v>1789</v>
      </c>
      <c r="C746" s="12" t="s">
        <v>24</v>
      </c>
      <c r="D746" s="36" t="s">
        <v>25</v>
      </c>
      <c r="E746" s="14" t="s">
        <v>1435</v>
      </c>
      <c r="F746" s="12" t="s">
        <v>287</v>
      </c>
      <c r="G746" s="14">
        <v>1500</v>
      </c>
      <c r="H746" s="14">
        <v>1500</v>
      </c>
      <c r="I746" s="14" t="s">
        <v>21</v>
      </c>
      <c r="J746" s="14" t="s">
        <v>21</v>
      </c>
      <c r="K746" s="33"/>
    </row>
    <row r="747" s="1" customFormat="1" ht="17.25" customHeight="1" spans="1:11">
      <c r="A747" s="23" t="s">
        <v>1790</v>
      </c>
      <c r="B747" s="12" t="s">
        <v>1791</v>
      </c>
      <c r="C747" s="12" t="s">
        <v>24</v>
      </c>
      <c r="D747" s="36" t="s">
        <v>48</v>
      </c>
      <c r="E747" s="14" t="s">
        <v>71</v>
      </c>
      <c r="F747" s="12" t="s">
        <v>287</v>
      </c>
      <c r="G747" s="14">
        <v>1500</v>
      </c>
      <c r="H747" s="14">
        <v>1500</v>
      </c>
      <c r="I747" s="14" t="s">
        <v>21</v>
      </c>
      <c r="J747" s="14" t="s">
        <v>21</v>
      </c>
      <c r="K747" s="33"/>
    </row>
    <row r="748" s="1" customFormat="1" ht="17.25" customHeight="1" spans="1:11">
      <c r="A748" s="23" t="s">
        <v>1792</v>
      </c>
      <c r="B748" s="12" t="s">
        <v>1793</v>
      </c>
      <c r="C748" s="12" t="s">
        <v>24</v>
      </c>
      <c r="D748" s="36" t="s">
        <v>25</v>
      </c>
      <c r="E748" s="14" t="s">
        <v>105</v>
      </c>
      <c r="F748" s="12" t="s">
        <v>287</v>
      </c>
      <c r="G748" s="14">
        <v>1500</v>
      </c>
      <c r="H748" s="14">
        <v>1500</v>
      </c>
      <c r="I748" s="14" t="s">
        <v>21</v>
      </c>
      <c r="J748" s="14" t="s">
        <v>21</v>
      </c>
      <c r="K748" s="33"/>
    </row>
    <row r="749" s="1" customFormat="1" ht="17.25" customHeight="1" spans="1:11">
      <c r="A749" s="23" t="s">
        <v>1794</v>
      </c>
      <c r="B749" s="12" t="s">
        <v>1795</v>
      </c>
      <c r="C749" s="12" t="s">
        <v>24</v>
      </c>
      <c r="D749" s="36" t="s">
        <v>25</v>
      </c>
      <c r="E749" s="14" t="s">
        <v>71</v>
      </c>
      <c r="F749" s="12" t="s">
        <v>287</v>
      </c>
      <c r="G749" s="14">
        <v>1500</v>
      </c>
      <c r="H749" s="14">
        <v>1500</v>
      </c>
      <c r="I749" s="14" t="s">
        <v>21</v>
      </c>
      <c r="J749" s="14" t="s">
        <v>21</v>
      </c>
      <c r="K749" s="33"/>
    </row>
    <row r="750" s="1" customFormat="1" ht="17.25" customHeight="1" spans="1:11">
      <c r="A750" s="23" t="s">
        <v>1796</v>
      </c>
      <c r="B750" s="12" t="s">
        <v>1797</v>
      </c>
      <c r="C750" s="12" t="s">
        <v>24</v>
      </c>
      <c r="D750" s="36" t="s">
        <v>25</v>
      </c>
      <c r="E750" s="14" t="s">
        <v>58</v>
      </c>
      <c r="F750" s="12" t="s">
        <v>287</v>
      </c>
      <c r="G750" s="14">
        <v>1500</v>
      </c>
      <c r="H750" s="14">
        <v>1500</v>
      </c>
      <c r="I750" s="14" t="s">
        <v>21</v>
      </c>
      <c r="J750" s="14" t="s">
        <v>21</v>
      </c>
      <c r="K750" s="33"/>
    </row>
    <row r="751" s="1" customFormat="1" ht="17.25" customHeight="1" spans="1:11">
      <c r="A751" s="23" t="s">
        <v>1798</v>
      </c>
      <c r="B751" s="12" t="s">
        <v>145</v>
      </c>
      <c r="C751" s="12" t="s">
        <v>24</v>
      </c>
      <c r="D751" s="36" t="s">
        <v>25</v>
      </c>
      <c r="E751" s="14" t="s">
        <v>74</v>
      </c>
      <c r="F751" s="12" t="s">
        <v>287</v>
      </c>
      <c r="G751" s="14">
        <v>1500</v>
      </c>
      <c r="H751" s="14">
        <v>1500</v>
      </c>
      <c r="I751" s="14" t="s">
        <v>21</v>
      </c>
      <c r="J751" s="14" t="s">
        <v>21</v>
      </c>
      <c r="K751" s="33"/>
    </row>
    <row r="752" s="1" customFormat="1" ht="17.25" customHeight="1" spans="1:11">
      <c r="A752" s="23" t="s">
        <v>1799</v>
      </c>
      <c r="B752" s="12" t="s">
        <v>1800</v>
      </c>
      <c r="C752" s="12" t="s">
        <v>24</v>
      </c>
      <c r="D752" s="36" t="s">
        <v>25</v>
      </c>
      <c r="E752" s="14" t="s">
        <v>74</v>
      </c>
      <c r="F752" s="12" t="s">
        <v>287</v>
      </c>
      <c r="G752" s="14">
        <v>1500</v>
      </c>
      <c r="H752" s="14">
        <v>1500</v>
      </c>
      <c r="I752" s="14" t="s">
        <v>21</v>
      </c>
      <c r="J752" s="14" t="s">
        <v>21</v>
      </c>
      <c r="K752" s="33"/>
    </row>
    <row r="753" s="1" customFormat="1" ht="17.25" customHeight="1" spans="1:11">
      <c r="A753" s="23" t="s">
        <v>1801</v>
      </c>
      <c r="B753" s="12" t="s">
        <v>1800</v>
      </c>
      <c r="C753" s="12" t="s">
        <v>24</v>
      </c>
      <c r="D753" s="36" t="s">
        <v>25</v>
      </c>
      <c r="E753" s="14" t="s">
        <v>71</v>
      </c>
      <c r="F753" s="12" t="s">
        <v>287</v>
      </c>
      <c r="G753" s="14">
        <v>1500</v>
      </c>
      <c r="H753" s="14">
        <v>1500</v>
      </c>
      <c r="I753" s="14" t="s">
        <v>21</v>
      </c>
      <c r="J753" s="14" t="s">
        <v>21</v>
      </c>
      <c r="K753" s="33"/>
    </row>
    <row r="754" s="1" customFormat="1" ht="17.25" customHeight="1" spans="1:11">
      <c r="A754" s="23" t="s">
        <v>1802</v>
      </c>
      <c r="B754" s="12" t="s">
        <v>1803</v>
      </c>
      <c r="C754" s="12" t="s">
        <v>24</v>
      </c>
      <c r="D754" s="36" t="s">
        <v>25</v>
      </c>
      <c r="E754" s="14" t="s">
        <v>1435</v>
      </c>
      <c r="F754" s="12" t="s">
        <v>287</v>
      </c>
      <c r="G754" s="14">
        <v>1500</v>
      </c>
      <c r="H754" s="14">
        <v>1500</v>
      </c>
      <c r="I754" s="14" t="s">
        <v>21</v>
      </c>
      <c r="J754" s="14" t="s">
        <v>21</v>
      </c>
      <c r="K754" s="33"/>
    </row>
    <row r="755" s="1" customFormat="1" ht="17.25" customHeight="1" spans="1:11">
      <c r="A755" s="23" t="s">
        <v>1804</v>
      </c>
      <c r="B755" s="12" t="s">
        <v>1805</v>
      </c>
      <c r="C755" s="12" t="s">
        <v>24</v>
      </c>
      <c r="D755" s="36" t="s">
        <v>25</v>
      </c>
      <c r="E755" s="14" t="s">
        <v>105</v>
      </c>
      <c r="F755" s="12" t="s">
        <v>287</v>
      </c>
      <c r="G755" s="14">
        <v>1500</v>
      </c>
      <c r="H755" s="14">
        <v>1500</v>
      </c>
      <c r="I755" s="14" t="s">
        <v>21</v>
      </c>
      <c r="J755" s="14" t="s">
        <v>21</v>
      </c>
      <c r="K755" s="33"/>
    </row>
    <row r="756" s="1" customFormat="1" ht="17.25" customHeight="1" spans="1:11">
      <c r="A756" s="23" t="s">
        <v>1806</v>
      </c>
      <c r="B756" s="12" t="s">
        <v>1787</v>
      </c>
      <c r="C756" s="12" t="s">
        <v>24</v>
      </c>
      <c r="D756" s="36" t="s">
        <v>25</v>
      </c>
      <c r="E756" s="14" t="s">
        <v>74</v>
      </c>
      <c r="F756" s="12" t="s">
        <v>287</v>
      </c>
      <c r="G756" s="14">
        <v>1500</v>
      </c>
      <c r="H756" s="14">
        <v>1500</v>
      </c>
      <c r="I756" s="14" t="s">
        <v>21</v>
      </c>
      <c r="J756" s="14" t="s">
        <v>21</v>
      </c>
      <c r="K756" s="33"/>
    </row>
    <row r="757" s="1" customFormat="1" ht="17.25" customHeight="1" spans="1:11">
      <c r="A757" s="23" t="s">
        <v>1807</v>
      </c>
      <c r="B757" s="12" t="s">
        <v>1808</v>
      </c>
      <c r="C757" s="12" t="s">
        <v>24</v>
      </c>
      <c r="D757" s="36" t="s">
        <v>48</v>
      </c>
      <c r="E757" s="14" t="s">
        <v>105</v>
      </c>
      <c r="F757" s="12" t="s">
        <v>287</v>
      </c>
      <c r="G757" s="14">
        <v>1500</v>
      </c>
      <c r="H757" s="14">
        <v>1500</v>
      </c>
      <c r="I757" s="14" t="s">
        <v>21</v>
      </c>
      <c r="J757" s="14" t="s">
        <v>21</v>
      </c>
      <c r="K757" s="33"/>
    </row>
    <row r="758" s="1" customFormat="1" ht="17.25" customHeight="1" spans="1:11">
      <c r="A758" s="23" t="s">
        <v>1809</v>
      </c>
      <c r="B758" s="12" t="s">
        <v>1810</v>
      </c>
      <c r="C758" s="12" t="s">
        <v>24</v>
      </c>
      <c r="D758" s="36" t="s">
        <v>25</v>
      </c>
      <c r="E758" s="14" t="s">
        <v>74</v>
      </c>
      <c r="F758" s="12" t="s">
        <v>287</v>
      </c>
      <c r="G758" s="14">
        <v>1500</v>
      </c>
      <c r="H758" s="14">
        <v>1500</v>
      </c>
      <c r="I758" s="14" t="s">
        <v>21</v>
      </c>
      <c r="J758" s="14" t="s">
        <v>21</v>
      </c>
      <c r="K758" s="33"/>
    </row>
    <row r="759" s="1" customFormat="1" ht="17.25" customHeight="1" spans="1:11">
      <c r="A759" s="23" t="s">
        <v>1811</v>
      </c>
      <c r="B759" s="12" t="s">
        <v>147</v>
      </c>
      <c r="C759" s="12" t="s">
        <v>24</v>
      </c>
      <c r="D759" s="36" t="s">
        <v>25</v>
      </c>
      <c r="E759" s="14" t="s">
        <v>74</v>
      </c>
      <c r="F759" s="12" t="s">
        <v>287</v>
      </c>
      <c r="G759" s="14">
        <v>1500</v>
      </c>
      <c r="H759" s="14">
        <v>1500</v>
      </c>
      <c r="I759" s="14" t="s">
        <v>21</v>
      </c>
      <c r="J759" s="14" t="s">
        <v>21</v>
      </c>
      <c r="K759" s="33"/>
    </row>
    <row r="760" s="1" customFormat="1" ht="17.25" customHeight="1" spans="1:11">
      <c r="A760" s="23" t="s">
        <v>1812</v>
      </c>
      <c r="B760" s="12" t="s">
        <v>1813</v>
      </c>
      <c r="C760" s="12" t="s">
        <v>24</v>
      </c>
      <c r="D760" s="36" t="s">
        <v>25</v>
      </c>
      <c r="E760" s="14" t="s">
        <v>58</v>
      </c>
      <c r="F760" s="12" t="s">
        <v>287</v>
      </c>
      <c r="G760" s="14">
        <v>1500</v>
      </c>
      <c r="H760" s="14">
        <v>1500</v>
      </c>
      <c r="I760" s="14" t="s">
        <v>21</v>
      </c>
      <c r="J760" s="14" t="s">
        <v>21</v>
      </c>
      <c r="K760" s="33"/>
    </row>
    <row r="761" s="1" customFormat="1" ht="17.25" customHeight="1" spans="1:11">
      <c r="A761" s="23" t="s">
        <v>1814</v>
      </c>
      <c r="B761" s="12" t="s">
        <v>1815</v>
      </c>
      <c r="C761" s="12" t="s">
        <v>24</v>
      </c>
      <c r="D761" s="36" t="s">
        <v>48</v>
      </c>
      <c r="E761" s="14" t="s">
        <v>74</v>
      </c>
      <c r="F761" s="12" t="s">
        <v>287</v>
      </c>
      <c r="G761" s="14">
        <v>1500</v>
      </c>
      <c r="H761" s="14">
        <v>1500</v>
      </c>
      <c r="I761" s="14" t="s">
        <v>21</v>
      </c>
      <c r="J761" s="14" t="s">
        <v>21</v>
      </c>
      <c r="K761" s="33"/>
    </row>
    <row r="762" s="1" customFormat="1" ht="17.25" customHeight="1" spans="1:11">
      <c r="A762" s="23" t="s">
        <v>1816</v>
      </c>
      <c r="B762" s="12" t="s">
        <v>1817</v>
      </c>
      <c r="C762" s="12" t="s">
        <v>24</v>
      </c>
      <c r="D762" s="36" t="s">
        <v>25</v>
      </c>
      <c r="E762" s="14" t="s">
        <v>71</v>
      </c>
      <c r="F762" s="12" t="s">
        <v>287</v>
      </c>
      <c r="G762" s="14">
        <v>1500</v>
      </c>
      <c r="H762" s="14">
        <v>1500</v>
      </c>
      <c r="I762" s="14" t="s">
        <v>21</v>
      </c>
      <c r="J762" s="14" t="s">
        <v>21</v>
      </c>
      <c r="K762" s="33"/>
    </row>
    <row r="763" s="1" customFormat="1" ht="17.25" customHeight="1" spans="1:11">
      <c r="A763" s="23" t="s">
        <v>1818</v>
      </c>
      <c r="B763" s="12" t="s">
        <v>1819</v>
      </c>
      <c r="C763" s="12" t="s">
        <v>24</v>
      </c>
      <c r="D763" s="36" t="s">
        <v>25</v>
      </c>
      <c r="E763" s="14" t="s">
        <v>1435</v>
      </c>
      <c r="F763" s="12" t="s">
        <v>287</v>
      </c>
      <c r="G763" s="14">
        <v>1500</v>
      </c>
      <c r="H763" s="14">
        <v>1500</v>
      </c>
      <c r="I763" s="14" t="s">
        <v>21</v>
      </c>
      <c r="J763" s="14" t="s">
        <v>21</v>
      </c>
      <c r="K763" s="33"/>
    </row>
    <row r="764" s="1" customFormat="1" ht="17.25" customHeight="1" spans="1:11">
      <c r="A764" s="23" t="s">
        <v>1820</v>
      </c>
      <c r="B764" s="12" t="s">
        <v>1821</v>
      </c>
      <c r="C764" s="12" t="s">
        <v>24</v>
      </c>
      <c r="D764" s="36" t="s">
        <v>48</v>
      </c>
      <c r="E764" s="14" t="s">
        <v>1435</v>
      </c>
      <c r="F764" s="12" t="s">
        <v>287</v>
      </c>
      <c r="G764" s="14">
        <v>1500</v>
      </c>
      <c r="H764" s="14">
        <v>1500</v>
      </c>
      <c r="I764" s="14" t="s">
        <v>21</v>
      </c>
      <c r="J764" s="14" t="s">
        <v>21</v>
      </c>
      <c r="K764" s="33"/>
    </row>
    <row r="765" s="1" customFormat="1" ht="17.25" customHeight="1" spans="1:11">
      <c r="A765" s="23" t="s">
        <v>1822</v>
      </c>
      <c r="B765" s="12" t="s">
        <v>1823</v>
      </c>
      <c r="C765" s="12" t="s">
        <v>24</v>
      </c>
      <c r="D765" s="36" t="s">
        <v>25</v>
      </c>
      <c r="E765" s="14" t="s">
        <v>71</v>
      </c>
      <c r="F765" s="12" t="s">
        <v>287</v>
      </c>
      <c r="G765" s="14">
        <v>1500</v>
      </c>
      <c r="H765" s="14">
        <v>1500</v>
      </c>
      <c r="I765" s="14" t="s">
        <v>21</v>
      </c>
      <c r="J765" s="14" t="s">
        <v>21</v>
      </c>
      <c r="K765" s="33"/>
    </row>
    <row r="766" s="1" customFormat="1" ht="17.25" customHeight="1" spans="1:11">
      <c r="A766" s="23" t="s">
        <v>1824</v>
      </c>
      <c r="B766" s="12" t="s">
        <v>1825</v>
      </c>
      <c r="C766" s="12" t="s">
        <v>24</v>
      </c>
      <c r="D766" s="36" t="s">
        <v>25</v>
      </c>
      <c r="E766" s="14" t="s">
        <v>71</v>
      </c>
      <c r="F766" s="12" t="s">
        <v>287</v>
      </c>
      <c r="G766" s="14">
        <v>1500</v>
      </c>
      <c r="H766" s="14">
        <v>1500</v>
      </c>
      <c r="I766" s="14" t="s">
        <v>21</v>
      </c>
      <c r="J766" s="14" t="s">
        <v>21</v>
      </c>
      <c r="K766" s="33"/>
    </row>
    <row r="767" s="1" customFormat="1" ht="17.25" customHeight="1" spans="1:11">
      <c r="A767" s="23" t="s">
        <v>1826</v>
      </c>
      <c r="B767" s="12" t="s">
        <v>1827</v>
      </c>
      <c r="C767" s="12" t="s">
        <v>24</v>
      </c>
      <c r="D767" s="36" t="s">
        <v>25</v>
      </c>
      <c r="E767" s="14" t="s">
        <v>105</v>
      </c>
      <c r="F767" s="12" t="s">
        <v>287</v>
      </c>
      <c r="G767" s="14">
        <v>1500</v>
      </c>
      <c r="H767" s="14">
        <v>1500</v>
      </c>
      <c r="I767" s="14" t="s">
        <v>21</v>
      </c>
      <c r="J767" s="14" t="s">
        <v>21</v>
      </c>
      <c r="K767" s="33"/>
    </row>
    <row r="768" s="1" customFormat="1" ht="17.25" customHeight="1" spans="1:11">
      <c r="A768" s="23" t="s">
        <v>1828</v>
      </c>
      <c r="B768" s="12" t="s">
        <v>1829</v>
      </c>
      <c r="C768" s="12" t="s">
        <v>24</v>
      </c>
      <c r="D768" s="36" t="s">
        <v>25</v>
      </c>
      <c r="E768" s="14" t="s">
        <v>71</v>
      </c>
      <c r="F768" s="12" t="s">
        <v>287</v>
      </c>
      <c r="G768" s="14">
        <v>1500</v>
      </c>
      <c r="H768" s="14">
        <v>1500</v>
      </c>
      <c r="I768" s="14" t="s">
        <v>21</v>
      </c>
      <c r="J768" s="14" t="s">
        <v>21</v>
      </c>
      <c r="K768" s="33"/>
    </row>
    <row r="769" s="1" customFormat="1" ht="17.25" customHeight="1" spans="1:11">
      <c r="A769" s="23" t="s">
        <v>1830</v>
      </c>
      <c r="B769" s="12" t="s">
        <v>1831</v>
      </c>
      <c r="C769" s="12" t="s">
        <v>24</v>
      </c>
      <c r="D769" s="36" t="s">
        <v>25</v>
      </c>
      <c r="E769" s="14" t="s">
        <v>105</v>
      </c>
      <c r="F769" s="12" t="s">
        <v>287</v>
      </c>
      <c r="G769" s="14">
        <v>1500</v>
      </c>
      <c r="H769" s="14">
        <v>1500</v>
      </c>
      <c r="I769" s="14" t="s">
        <v>21</v>
      </c>
      <c r="J769" s="14" t="s">
        <v>21</v>
      </c>
      <c r="K769" s="33"/>
    </row>
    <row r="770" s="1" customFormat="1" ht="17.25" customHeight="1" spans="1:11">
      <c r="A770" s="23" t="s">
        <v>1832</v>
      </c>
      <c r="B770" s="12" t="s">
        <v>622</v>
      </c>
      <c r="C770" s="12" t="s">
        <v>24</v>
      </c>
      <c r="D770" s="36" t="s">
        <v>25</v>
      </c>
      <c r="E770" s="14" t="s">
        <v>71</v>
      </c>
      <c r="F770" s="12" t="s">
        <v>287</v>
      </c>
      <c r="G770" s="14">
        <v>1500</v>
      </c>
      <c r="H770" s="14">
        <v>1500</v>
      </c>
      <c r="I770" s="14" t="s">
        <v>21</v>
      </c>
      <c r="J770" s="14" t="s">
        <v>21</v>
      </c>
      <c r="K770" s="33"/>
    </row>
    <row r="771" s="1" customFormat="1" ht="17.25" customHeight="1" spans="1:11">
      <c r="A771" s="23" t="s">
        <v>1833</v>
      </c>
      <c r="B771" s="12" t="s">
        <v>1834</v>
      </c>
      <c r="C771" s="12" t="s">
        <v>24</v>
      </c>
      <c r="D771" s="36" t="s">
        <v>25</v>
      </c>
      <c r="E771" s="14" t="s">
        <v>71</v>
      </c>
      <c r="F771" s="12" t="s">
        <v>287</v>
      </c>
      <c r="G771" s="14">
        <v>1500</v>
      </c>
      <c r="H771" s="14">
        <v>1500</v>
      </c>
      <c r="I771" s="14" t="s">
        <v>21</v>
      </c>
      <c r="J771" s="14" t="s">
        <v>21</v>
      </c>
      <c r="K771" s="33"/>
    </row>
    <row r="772" s="1" customFormat="1" ht="17.25" customHeight="1" spans="1:11">
      <c r="A772" s="23" t="s">
        <v>1835</v>
      </c>
      <c r="B772" s="12" t="s">
        <v>1836</v>
      </c>
      <c r="C772" s="12" t="s">
        <v>24</v>
      </c>
      <c r="D772" s="36" t="s">
        <v>25</v>
      </c>
      <c r="E772" s="14" t="s">
        <v>71</v>
      </c>
      <c r="F772" s="12" t="s">
        <v>287</v>
      </c>
      <c r="G772" s="14">
        <v>1500</v>
      </c>
      <c r="H772" s="14">
        <v>1500</v>
      </c>
      <c r="I772" s="14" t="s">
        <v>21</v>
      </c>
      <c r="J772" s="14" t="s">
        <v>21</v>
      </c>
      <c r="K772" s="33"/>
    </row>
    <row r="773" s="1" customFormat="1" ht="17.25" customHeight="1" spans="1:11">
      <c r="A773" s="23" t="s">
        <v>1837</v>
      </c>
      <c r="B773" s="12" t="s">
        <v>1838</v>
      </c>
      <c r="C773" s="12" t="s">
        <v>24</v>
      </c>
      <c r="D773" s="36" t="s">
        <v>25</v>
      </c>
      <c r="E773" s="14" t="s">
        <v>105</v>
      </c>
      <c r="F773" s="12" t="s">
        <v>287</v>
      </c>
      <c r="G773" s="14">
        <v>1500</v>
      </c>
      <c r="H773" s="14">
        <v>1500</v>
      </c>
      <c r="I773" s="14" t="s">
        <v>21</v>
      </c>
      <c r="J773" s="14" t="s">
        <v>21</v>
      </c>
      <c r="K773" s="33"/>
    </row>
    <row r="774" s="1" customFormat="1" ht="17.25" customHeight="1" spans="1:11">
      <c r="A774" s="23" t="s">
        <v>1839</v>
      </c>
      <c r="B774" s="12" t="s">
        <v>1840</v>
      </c>
      <c r="C774" s="12" t="s">
        <v>24</v>
      </c>
      <c r="D774" s="36" t="s">
        <v>25</v>
      </c>
      <c r="E774" s="14" t="s">
        <v>105</v>
      </c>
      <c r="F774" s="12" t="s">
        <v>287</v>
      </c>
      <c r="G774" s="14">
        <v>1500</v>
      </c>
      <c r="H774" s="14">
        <v>1500</v>
      </c>
      <c r="I774" s="14" t="s">
        <v>21</v>
      </c>
      <c r="J774" s="14" t="s">
        <v>21</v>
      </c>
      <c r="K774" s="33"/>
    </row>
    <row r="775" s="1" customFormat="1" ht="17.25" customHeight="1" spans="1:11">
      <c r="A775" s="23" t="s">
        <v>1841</v>
      </c>
      <c r="B775" s="12" t="s">
        <v>1126</v>
      </c>
      <c r="C775" s="12" t="s">
        <v>24</v>
      </c>
      <c r="D775" s="36" t="s">
        <v>25</v>
      </c>
      <c r="E775" s="14" t="s">
        <v>105</v>
      </c>
      <c r="F775" s="12" t="s">
        <v>287</v>
      </c>
      <c r="G775" s="14">
        <v>1500</v>
      </c>
      <c r="H775" s="14">
        <v>1500</v>
      </c>
      <c r="I775" s="14" t="s">
        <v>21</v>
      </c>
      <c r="J775" s="14" t="s">
        <v>21</v>
      </c>
      <c r="K775" s="33"/>
    </row>
    <row r="776" s="1" customFormat="1" ht="17.25" customHeight="1" spans="1:11">
      <c r="A776" s="23" t="s">
        <v>1842</v>
      </c>
      <c r="B776" s="12" t="s">
        <v>1843</v>
      </c>
      <c r="C776" s="12" t="s">
        <v>24</v>
      </c>
      <c r="D776" s="36" t="s">
        <v>48</v>
      </c>
      <c r="E776" s="14" t="s">
        <v>105</v>
      </c>
      <c r="F776" s="12" t="s">
        <v>287</v>
      </c>
      <c r="G776" s="14">
        <v>1500</v>
      </c>
      <c r="H776" s="14">
        <v>1500</v>
      </c>
      <c r="I776" s="14" t="s">
        <v>21</v>
      </c>
      <c r="J776" s="14" t="s">
        <v>21</v>
      </c>
      <c r="K776" s="33"/>
    </row>
    <row r="777" s="1" customFormat="1" ht="17.25" customHeight="1" spans="1:11">
      <c r="A777" s="23" t="s">
        <v>1844</v>
      </c>
      <c r="B777" s="12" t="s">
        <v>1845</v>
      </c>
      <c r="C777" s="12" t="s">
        <v>24</v>
      </c>
      <c r="D777" s="36" t="s">
        <v>25</v>
      </c>
      <c r="E777" s="14" t="s">
        <v>105</v>
      </c>
      <c r="F777" s="12" t="s">
        <v>287</v>
      </c>
      <c r="G777" s="14">
        <v>1500</v>
      </c>
      <c r="H777" s="14">
        <v>1500</v>
      </c>
      <c r="I777" s="14" t="s">
        <v>21</v>
      </c>
      <c r="J777" s="14" t="s">
        <v>21</v>
      </c>
      <c r="K777" s="33"/>
    </row>
    <row r="778" s="1" customFormat="1" ht="17.25" customHeight="1" spans="1:11">
      <c r="A778" s="23" t="s">
        <v>1846</v>
      </c>
      <c r="B778" s="12" t="s">
        <v>1847</v>
      </c>
      <c r="C778" s="12" t="s">
        <v>24</v>
      </c>
      <c r="D778" s="36" t="s">
        <v>25</v>
      </c>
      <c r="E778" s="14" t="s">
        <v>105</v>
      </c>
      <c r="F778" s="12" t="s">
        <v>287</v>
      </c>
      <c r="G778" s="14">
        <v>1500</v>
      </c>
      <c r="H778" s="14">
        <v>1500</v>
      </c>
      <c r="I778" s="14" t="s">
        <v>21</v>
      </c>
      <c r="J778" s="14" t="s">
        <v>21</v>
      </c>
      <c r="K778" s="33"/>
    </row>
    <row r="779" s="1" customFormat="1" ht="17.25" customHeight="1" spans="1:11">
      <c r="A779" s="23" t="s">
        <v>1848</v>
      </c>
      <c r="B779" s="12" t="s">
        <v>1849</v>
      </c>
      <c r="C779" s="12" t="s">
        <v>24</v>
      </c>
      <c r="D779" s="36" t="s">
        <v>25</v>
      </c>
      <c r="E779" s="14" t="s">
        <v>105</v>
      </c>
      <c r="F779" s="12" t="s">
        <v>287</v>
      </c>
      <c r="G779" s="14">
        <v>1500</v>
      </c>
      <c r="H779" s="14">
        <v>1500</v>
      </c>
      <c r="I779" s="14" t="s">
        <v>21</v>
      </c>
      <c r="J779" s="14" t="s">
        <v>21</v>
      </c>
      <c r="K779" s="33"/>
    </row>
    <row r="780" s="1" customFormat="1" ht="17.25" customHeight="1" spans="1:11">
      <c r="A780" s="23" t="s">
        <v>1850</v>
      </c>
      <c r="B780" s="12" t="s">
        <v>1851</v>
      </c>
      <c r="C780" s="12" t="s">
        <v>24</v>
      </c>
      <c r="D780" s="36" t="s">
        <v>25</v>
      </c>
      <c r="E780" s="14" t="s">
        <v>105</v>
      </c>
      <c r="F780" s="12" t="s">
        <v>287</v>
      </c>
      <c r="G780" s="14">
        <v>1500</v>
      </c>
      <c r="H780" s="14">
        <v>1500</v>
      </c>
      <c r="I780" s="14" t="s">
        <v>21</v>
      </c>
      <c r="J780" s="14" t="s">
        <v>21</v>
      </c>
      <c r="K780" s="33"/>
    </row>
    <row r="781" s="1" customFormat="1" ht="17.25" customHeight="1" spans="1:11">
      <c r="A781" s="23" t="s">
        <v>1852</v>
      </c>
      <c r="B781" s="12" t="s">
        <v>1853</v>
      </c>
      <c r="C781" s="12" t="s">
        <v>24</v>
      </c>
      <c r="D781" s="36" t="s">
        <v>25</v>
      </c>
      <c r="E781" s="14" t="s">
        <v>71</v>
      </c>
      <c r="F781" s="12" t="s">
        <v>287</v>
      </c>
      <c r="G781" s="14">
        <v>1500</v>
      </c>
      <c r="H781" s="14">
        <v>1500</v>
      </c>
      <c r="I781" s="14" t="s">
        <v>21</v>
      </c>
      <c r="J781" s="14" t="s">
        <v>21</v>
      </c>
      <c r="K781" s="33"/>
    </row>
    <row r="782" s="1" customFormat="1" ht="17.25" customHeight="1" spans="1:11">
      <c r="A782" s="23" t="s">
        <v>1854</v>
      </c>
      <c r="B782" s="12" t="s">
        <v>1855</v>
      </c>
      <c r="C782" s="12" t="s">
        <v>24</v>
      </c>
      <c r="D782" s="36" t="s">
        <v>48</v>
      </c>
      <c r="E782" s="14" t="s">
        <v>71</v>
      </c>
      <c r="F782" s="12" t="s">
        <v>287</v>
      </c>
      <c r="G782" s="14">
        <v>1500</v>
      </c>
      <c r="H782" s="14">
        <v>1500</v>
      </c>
      <c r="I782" s="14" t="s">
        <v>21</v>
      </c>
      <c r="J782" s="14" t="s">
        <v>21</v>
      </c>
      <c r="K782" s="33"/>
    </row>
    <row r="783" s="1" customFormat="1" ht="17.25" customHeight="1" spans="1:11">
      <c r="A783" s="23" t="s">
        <v>1856</v>
      </c>
      <c r="B783" s="12" t="s">
        <v>1857</v>
      </c>
      <c r="C783" s="12" t="s">
        <v>24</v>
      </c>
      <c r="D783" s="36" t="s">
        <v>25</v>
      </c>
      <c r="E783" s="14" t="s">
        <v>74</v>
      </c>
      <c r="F783" s="12" t="s">
        <v>287</v>
      </c>
      <c r="G783" s="14">
        <v>1500</v>
      </c>
      <c r="H783" s="14">
        <v>1500</v>
      </c>
      <c r="I783" s="14" t="s">
        <v>21</v>
      </c>
      <c r="J783" s="14" t="s">
        <v>21</v>
      </c>
      <c r="K783" s="33"/>
    </row>
    <row r="784" s="1" customFormat="1" ht="17.25" customHeight="1" spans="1:11">
      <c r="A784" s="23" t="s">
        <v>1858</v>
      </c>
      <c r="B784" s="12" t="s">
        <v>1859</v>
      </c>
      <c r="C784" s="12" t="s">
        <v>24</v>
      </c>
      <c r="D784" s="36" t="s">
        <v>48</v>
      </c>
      <c r="E784" s="14" t="s">
        <v>74</v>
      </c>
      <c r="F784" s="12" t="s">
        <v>287</v>
      </c>
      <c r="G784" s="14">
        <v>1500</v>
      </c>
      <c r="H784" s="14">
        <v>1500</v>
      </c>
      <c r="I784" s="14" t="s">
        <v>21</v>
      </c>
      <c r="J784" s="14" t="s">
        <v>21</v>
      </c>
      <c r="K784" s="33"/>
    </row>
    <row r="785" s="1" customFormat="1" ht="17.25" customHeight="1" spans="1:11">
      <c r="A785" s="23" t="s">
        <v>1860</v>
      </c>
      <c r="B785" s="12" t="s">
        <v>1861</v>
      </c>
      <c r="C785" s="12" t="s">
        <v>24</v>
      </c>
      <c r="D785" s="36" t="s">
        <v>25</v>
      </c>
      <c r="E785" s="14" t="s">
        <v>74</v>
      </c>
      <c r="F785" s="12" t="s">
        <v>287</v>
      </c>
      <c r="G785" s="14">
        <v>1500</v>
      </c>
      <c r="H785" s="14">
        <v>1500</v>
      </c>
      <c r="I785" s="14" t="s">
        <v>21</v>
      </c>
      <c r="J785" s="14" t="s">
        <v>21</v>
      </c>
      <c r="K785" s="33"/>
    </row>
    <row r="786" s="1" customFormat="1" ht="17.25" customHeight="1" spans="1:11">
      <c r="A786" s="23" t="s">
        <v>1862</v>
      </c>
      <c r="B786" s="12" t="s">
        <v>1863</v>
      </c>
      <c r="C786" s="12" t="s">
        <v>24</v>
      </c>
      <c r="D786" s="36" t="s">
        <v>48</v>
      </c>
      <c r="E786" s="14" t="s">
        <v>1459</v>
      </c>
      <c r="F786" s="12" t="s">
        <v>287</v>
      </c>
      <c r="G786" s="14">
        <v>1500</v>
      </c>
      <c r="H786" s="14">
        <v>1500</v>
      </c>
      <c r="I786" s="14" t="s">
        <v>21</v>
      </c>
      <c r="J786" s="14" t="s">
        <v>21</v>
      </c>
      <c r="K786" s="33"/>
    </row>
    <row r="787" s="1" customFormat="1" ht="17.25" customHeight="1" spans="1:11">
      <c r="A787" s="23" t="s">
        <v>1864</v>
      </c>
      <c r="B787" s="12" t="s">
        <v>1865</v>
      </c>
      <c r="C787" s="12" t="s">
        <v>24</v>
      </c>
      <c r="D787" s="36" t="s">
        <v>25</v>
      </c>
      <c r="E787" s="14" t="s">
        <v>105</v>
      </c>
      <c r="F787" s="12" t="s">
        <v>287</v>
      </c>
      <c r="G787" s="14">
        <v>1500</v>
      </c>
      <c r="H787" s="14">
        <v>1500</v>
      </c>
      <c r="I787" s="14" t="s">
        <v>21</v>
      </c>
      <c r="J787" s="14" t="s">
        <v>21</v>
      </c>
      <c r="K787" s="33"/>
    </row>
    <row r="788" s="1" customFormat="1" ht="17.25" customHeight="1" spans="1:11">
      <c r="A788" s="23" t="s">
        <v>1866</v>
      </c>
      <c r="B788" s="12" t="s">
        <v>1867</v>
      </c>
      <c r="C788" s="12" t="s">
        <v>24</v>
      </c>
      <c r="D788" s="36" t="s">
        <v>25</v>
      </c>
      <c r="E788" s="14" t="s">
        <v>105</v>
      </c>
      <c r="F788" s="12" t="s">
        <v>287</v>
      </c>
      <c r="G788" s="14">
        <v>1500</v>
      </c>
      <c r="H788" s="14">
        <v>1500</v>
      </c>
      <c r="I788" s="14" t="s">
        <v>21</v>
      </c>
      <c r="J788" s="14" t="s">
        <v>21</v>
      </c>
      <c r="K788" s="33"/>
    </row>
    <row r="789" s="1" customFormat="1" ht="17.25" customHeight="1" spans="1:11">
      <c r="A789" s="23" t="s">
        <v>1868</v>
      </c>
      <c r="B789" s="12" t="s">
        <v>1869</v>
      </c>
      <c r="C789" s="12" t="s">
        <v>24</v>
      </c>
      <c r="D789" s="36" t="s">
        <v>25</v>
      </c>
      <c r="E789" s="14" t="s">
        <v>105</v>
      </c>
      <c r="F789" s="12" t="s">
        <v>287</v>
      </c>
      <c r="G789" s="14">
        <v>1500</v>
      </c>
      <c r="H789" s="14">
        <v>1500</v>
      </c>
      <c r="I789" s="14" t="s">
        <v>21</v>
      </c>
      <c r="J789" s="14" t="s">
        <v>21</v>
      </c>
      <c r="K789" s="33"/>
    </row>
    <row r="790" s="1" customFormat="1" ht="17.25" customHeight="1" spans="1:11">
      <c r="A790" s="23" t="s">
        <v>1870</v>
      </c>
      <c r="B790" s="12" t="s">
        <v>1871</v>
      </c>
      <c r="C790" s="12" t="s">
        <v>24</v>
      </c>
      <c r="D790" s="36" t="s">
        <v>48</v>
      </c>
      <c r="E790" s="14" t="s">
        <v>74</v>
      </c>
      <c r="F790" s="12" t="s">
        <v>287</v>
      </c>
      <c r="G790" s="14">
        <v>1500</v>
      </c>
      <c r="H790" s="14">
        <v>1500</v>
      </c>
      <c r="I790" s="14" t="s">
        <v>21</v>
      </c>
      <c r="J790" s="14" t="s">
        <v>21</v>
      </c>
      <c r="K790" s="33"/>
    </row>
    <row r="791" s="1" customFormat="1" ht="17.25" customHeight="1" spans="1:11">
      <c r="A791" s="23" t="s">
        <v>1872</v>
      </c>
      <c r="B791" s="12" t="s">
        <v>1871</v>
      </c>
      <c r="C791" s="12" t="s">
        <v>24</v>
      </c>
      <c r="D791" s="36" t="s">
        <v>25</v>
      </c>
      <c r="E791" s="14" t="s">
        <v>1435</v>
      </c>
      <c r="F791" s="12" t="s">
        <v>287</v>
      </c>
      <c r="G791" s="14">
        <v>1500</v>
      </c>
      <c r="H791" s="14">
        <v>1500</v>
      </c>
      <c r="I791" s="14" t="s">
        <v>21</v>
      </c>
      <c r="J791" s="14" t="s">
        <v>21</v>
      </c>
      <c r="K791" s="33"/>
    </row>
    <row r="792" s="1" customFormat="1" ht="17.25" customHeight="1" spans="1:11">
      <c r="A792" s="23" t="s">
        <v>1873</v>
      </c>
      <c r="B792" s="12" t="s">
        <v>1871</v>
      </c>
      <c r="C792" s="12" t="s">
        <v>24</v>
      </c>
      <c r="D792" s="36" t="s">
        <v>25</v>
      </c>
      <c r="E792" s="14" t="s">
        <v>74</v>
      </c>
      <c r="F792" s="12" t="s">
        <v>287</v>
      </c>
      <c r="G792" s="14">
        <v>1500</v>
      </c>
      <c r="H792" s="14">
        <v>1500</v>
      </c>
      <c r="I792" s="14" t="s">
        <v>21</v>
      </c>
      <c r="J792" s="14" t="s">
        <v>21</v>
      </c>
      <c r="K792" s="33"/>
    </row>
    <row r="793" s="1" customFormat="1" ht="17.25" customHeight="1" spans="1:11">
      <c r="A793" s="23" t="s">
        <v>1874</v>
      </c>
      <c r="B793" s="12" t="s">
        <v>1875</v>
      </c>
      <c r="C793" s="12" t="s">
        <v>24</v>
      </c>
      <c r="D793" s="36" t="s">
        <v>25</v>
      </c>
      <c r="E793" s="14" t="s">
        <v>71</v>
      </c>
      <c r="F793" s="12" t="s">
        <v>287</v>
      </c>
      <c r="G793" s="14">
        <v>1500</v>
      </c>
      <c r="H793" s="14">
        <v>1500</v>
      </c>
      <c r="I793" s="14" t="s">
        <v>21</v>
      </c>
      <c r="J793" s="14" t="s">
        <v>21</v>
      </c>
      <c r="K793" s="33"/>
    </row>
    <row r="794" s="1" customFormat="1" ht="17.25" customHeight="1" spans="1:11">
      <c r="A794" s="23" t="s">
        <v>1876</v>
      </c>
      <c r="B794" s="12" t="s">
        <v>1877</v>
      </c>
      <c r="C794" s="12" t="s">
        <v>24</v>
      </c>
      <c r="D794" s="36" t="s">
        <v>48</v>
      </c>
      <c r="E794" s="14" t="s">
        <v>71</v>
      </c>
      <c r="F794" s="12" t="s">
        <v>287</v>
      </c>
      <c r="G794" s="14">
        <v>1500</v>
      </c>
      <c r="H794" s="14">
        <v>1500</v>
      </c>
      <c r="I794" s="14" t="s">
        <v>21</v>
      </c>
      <c r="J794" s="14" t="s">
        <v>21</v>
      </c>
      <c r="K794" s="33"/>
    </row>
    <row r="795" s="1" customFormat="1" ht="17.25" customHeight="1" spans="1:11">
      <c r="A795" s="23" t="s">
        <v>1878</v>
      </c>
      <c r="B795" s="12" t="s">
        <v>1879</v>
      </c>
      <c r="C795" s="12" t="s">
        <v>24</v>
      </c>
      <c r="D795" s="36" t="s">
        <v>48</v>
      </c>
      <c r="E795" s="14" t="s">
        <v>71</v>
      </c>
      <c r="F795" s="12" t="s">
        <v>287</v>
      </c>
      <c r="G795" s="14">
        <v>1500</v>
      </c>
      <c r="H795" s="14">
        <v>1500</v>
      </c>
      <c r="I795" s="14" t="s">
        <v>21</v>
      </c>
      <c r="J795" s="14" t="s">
        <v>21</v>
      </c>
      <c r="K795" s="33"/>
    </row>
    <row r="796" s="1" customFormat="1" ht="17.25" customHeight="1" spans="1:11">
      <c r="A796" s="23" t="s">
        <v>1880</v>
      </c>
      <c r="B796" s="12" t="s">
        <v>1881</v>
      </c>
      <c r="C796" s="12" t="s">
        <v>24</v>
      </c>
      <c r="D796" s="36" t="s">
        <v>25</v>
      </c>
      <c r="E796" s="14" t="s">
        <v>105</v>
      </c>
      <c r="F796" s="12" t="s">
        <v>287</v>
      </c>
      <c r="G796" s="14">
        <v>1500</v>
      </c>
      <c r="H796" s="14">
        <v>1500</v>
      </c>
      <c r="I796" s="14" t="s">
        <v>21</v>
      </c>
      <c r="J796" s="14" t="s">
        <v>21</v>
      </c>
      <c r="K796" s="33"/>
    </row>
    <row r="797" s="1" customFormat="1" ht="17.25" customHeight="1" spans="1:11">
      <c r="A797" s="23" t="s">
        <v>1882</v>
      </c>
      <c r="B797" s="12" t="s">
        <v>1883</v>
      </c>
      <c r="C797" s="12" t="s">
        <v>24</v>
      </c>
      <c r="D797" s="36" t="s">
        <v>25</v>
      </c>
      <c r="E797" s="14" t="s">
        <v>1435</v>
      </c>
      <c r="F797" s="12" t="s">
        <v>287</v>
      </c>
      <c r="G797" s="14">
        <v>1500</v>
      </c>
      <c r="H797" s="14">
        <v>1500</v>
      </c>
      <c r="I797" s="14" t="s">
        <v>21</v>
      </c>
      <c r="J797" s="14" t="s">
        <v>21</v>
      </c>
      <c r="K797" s="33"/>
    </row>
    <row r="798" s="1" customFormat="1" ht="17.25" customHeight="1" spans="1:11">
      <c r="A798" s="23" t="s">
        <v>1884</v>
      </c>
      <c r="B798" s="12" t="s">
        <v>1883</v>
      </c>
      <c r="C798" s="12" t="s">
        <v>24</v>
      </c>
      <c r="D798" s="36" t="s">
        <v>25</v>
      </c>
      <c r="E798" s="14" t="s">
        <v>74</v>
      </c>
      <c r="F798" s="12" t="s">
        <v>287</v>
      </c>
      <c r="G798" s="14">
        <v>1500</v>
      </c>
      <c r="H798" s="14">
        <v>1500</v>
      </c>
      <c r="I798" s="14" t="s">
        <v>21</v>
      </c>
      <c r="J798" s="14" t="s">
        <v>21</v>
      </c>
      <c r="K798" s="33"/>
    </row>
    <row r="799" s="1" customFormat="1" ht="17.25" customHeight="1" spans="1:11">
      <c r="A799" s="23" t="s">
        <v>1885</v>
      </c>
      <c r="B799" s="12" t="s">
        <v>1266</v>
      </c>
      <c r="C799" s="12" t="s">
        <v>24</v>
      </c>
      <c r="D799" s="36" t="s">
        <v>25</v>
      </c>
      <c r="E799" s="14" t="s">
        <v>1435</v>
      </c>
      <c r="F799" s="12" t="s">
        <v>287</v>
      </c>
      <c r="G799" s="14">
        <v>1500</v>
      </c>
      <c r="H799" s="14">
        <v>1500</v>
      </c>
      <c r="I799" s="14" t="s">
        <v>21</v>
      </c>
      <c r="J799" s="14" t="s">
        <v>21</v>
      </c>
      <c r="K799" s="33"/>
    </row>
    <row r="800" s="1" customFormat="1" ht="17.25" customHeight="1" spans="1:11">
      <c r="A800" s="23" t="s">
        <v>1886</v>
      </c>
      <c r="B800" s="12" t="s">
        <v>1887</v>
      </c>
      <c r="C800" s="12" t="s">
        <v>24</v>
      </c>
      <c r="D800" s="36" t="s">
        <v>48</v>
      </c>
      <c r="E800" s="14" t="s">
        <v>74</v>
      </c>
      <c r="F800" s="12" t="s">
        <v>287</v>
      </c>
      <c r="G800" s="14">
        <v>1500</v>
      </c>
      <c r="H800" s="14">
        <v>1500</v>
      </c>
      <c r="I800" s="14" t="s">
        <v>21</v>
      </c>
      <c r="J800" s="14" t="s">
        <v>21</v>
      </c>
      <c r="K800" s="33"/>
    </row>
    <row r="801" s="1" customFormat="1" ht="17.25" customHeight="1" spans="1:11">
      <c r="A801" s="23" t="s">
        <v>1888</v>
      </c>
      <c r="B801" s="12" t="s">
        <v>1889</v>
      </c>
      <c r="C801" s="12" t="s">
        <v>24</v>
      </c>
      <c r="D801" s="36" t="s">
        <v>48</v>
      </c>
      <c r="E801" s="14" t="s">
        <v>105</v>
      </c>
      <c r="F801" s="12" t="s">
        <v>287</v>
      </c>
      <c r="G801" s="14">
        <v>1500</v>
      </c>
      <c r="H801" s="14">
        <v>1500</v>
      </c>
      <c r="I801" s="14" t="s">
        <v>21</v>
      </c>
      <c r="J801" s="14" t="s">
        <v>21</v>
      </c>
      <c r="K801" s="33"/>
    </row>
    <row r="802" s="1" customFormat="1" ht="17.25" customHeight="1" spans="1:11">
      <c r="A802" s="23" t="s">
        <v>1890</v>
      </c>
      <c r="B802" s="12" t="s">
        <v>156</v>
      </c>
      <c r="C802" s="12" t="s">
        <v>24</v>
      </c>
      <c r="D802" s="36" t="s">
        <v>25</v>
      </c>
      <c r="E802" s="14" t="s">
        <v>74</v>
      </c>
      <c r="F802" s="12" t="s">
        <v>287</v>
      </c>
      <c r="G802" s="14">
        <v>1500</v>
      </c>
      <c r="H802" s="14">
        <v>1500</v>
      </c>
      <c r="I802" s="14" t="s">
        <v>21</v>
      </c>
      <c r="J802" s="14" t="s">
        <v>21</v>
      </c>
      <c r="K802" s="33"/>
    </row>
    <row r="803" s="1" customFormat="1" ht="17.25" customHeight="1" spans="1:11">
      <c r="A803" s="23" t="s">
        <v>1891</v>
      </c>
      <c r="B803" s="12" t="s">
        <v>1892</v>
      </c>
      <c r="C803" s="12" t="s">
        <v>24</v>
      </c>
      <c r="D803" s="36" t="s">
        <v>25</v>
      </c>
      <c r="E803" s="14" t="s">
        <v>58</v>
      </c>
      <c r="F803" s="12" t="s">
        <v>287</v>
      </c>
      <c r="G803" s="14">
        <v>1500</v>
      </c>
      <c r="H803" s="14">
        <v>1500</v>
      </c>
      <c r="I803" s="14" t="s">
        <v>21</v>
      </c>
      <c r="J803" s="14" t="s">
        <v>21</v>
      </c>
      <c r="K803" s="33"/>
    </row>
    <row r="804" s="1" customFormat="1" ht="17.25" customHeight="1" spans="1:11">
      <c r="A804" s="23" t="s">
        <v>1893</v>
      </c>
      <c r="B804" s="12" t="s">
        <v>158</v>
      </c>
      <c r="C804" s="12" t="s">
        <v>24</v>
      </c>
      <c r="D804" s="36" t="s">
        <v>25</v>
      </c>
      <c r="E804" s="14" t="s">
        <v>74</v>
      </c>
      <c r="F804" s="12" t="s">
        <v>287</v>
      </c>
      <c r="G804" s="14">
        <v>1500</v>
      </c>
      <c r="H804" s="14">
        <v>1500</v>
      </c>
      <c r="I804" s="14" t="s">
        <v>21</v>
      </c>
      <c r="J804" s="14" t="s">
        <v>21</v>
      </c>
      <c r="K804" s="33"/>
    </row>
    <row r="805" s="1" customFormat="1" ht="17.25" customHeight="1" spans="1:11">
      <c r="A805" s="23" t="s">
        <v>1894</v>
      </c>
      <c r="B805" s="12" t="s">
        <v>1895</v>
      </c>
      <c r="C805" s="12" t="s">
        <v>24</v>
      </c>
      <c r="D805" s="36" t="s">
        <v>25</v>
      </c>
      <c r="E805" s="14" t="s">
        <v>71</v>
      </c>
      <c r="F805" s="12" t="s">
        <v>287</v>
      </c>
      <c r="G805" s="14">
        <v>1500</v>
      </c>
      <c r="H805" s="14">
        <v>1500</v>
      </c>
      <c r="I805" s="14" t="s">
        <v>21</v>
      </c>
      <c r="J805" s="14" t="s">
        <v>21</v>
      </c>
      <c r="K805" s="33"/>
    </row>
    <row r="806" s="1" customFormat="1" ht="17.25" customHeight="1" spans="1:11">
      <c r="A806" s="23" t="s">
        <v>1896</v>
      </c>
      <c r="B806" s="12" t="s">
        <v>1897</v>
      </c>
      <c r="C806" s="12" t="s">
        <v>24</v>
      </c>
      <c r="D806" s="36" t="s">
        <v>25</v>
      </c>
      <c r="E806" s="14" t="s">
        <v>71</v>
      </c>
      <c r="F806" s="12" t="s">
        <v>287</v>
      </c>
      <c r="G806" s="14">
        <v>1500</v>
      </c>
      <c r="H806" s="14">
        <v>1500</v>
      </c>
      <c r="I806" s="14" t="s">
        <v>21</v>
      </c>
      <c r="J806" s="14" t="s">
        <v>21</v>
      </c>
      <c r="K806" s="33"/>
    </row>
    <row r="807" s="1" customFormat="1" ht="17.25" customHeight="1" spans="1:11">
      <c r="A807" s="23" t="s">
        <v>1898</v>
      </c>
      <c r="B807" s="12" t="s">
        <v>1899</v>
      </c>
      <c r="C807" s="12" t="s">
        <v>24</v>
      </c>
      <c r="D807" s="36" t="s">
        <v>25</v>
      </c>
      <c r="E807" s="14" t="s">
        <v>71</v>
      </c>
      <c r="F807" s="12" t="s">
        <v>287</v>
      </c>
      <c r="G807" s="14">
        <v>1500</v>
      </c>
      <c r="H807" s="14">
        <v>1500</v>
      </c>
      <c r="I807" s="14" t="s">
        <v>21</v>
      </c>
      <c r="J807" s="14" t="s">
        <v>21</v>
      </c>
      <c r="K807" s="33"/>
    </row>
    <row r="808" s="1" customFormat="1" ht="17.25" customHeight="1" spans="1:11">
      <c r="A808" s="23" t="s">
        <v>1900</v>
      </c>
      <c r="B808" s="12" t="s">
        <v>1901</v>
      </c>
      <c r="C808" s="12" t="s">
        <v>24</v>
      </c>
      <c r="D808" s="36" t="s">
        <v>25</v>
      </c>
      <c r="E808" s="14" t="s">
        <v>71</v>
      </c>
      <c r="F808" s="12" t="s">
        <v>287</v>
      </c>
      <c r="G808" s="14">
        <v>1500</v>
      </c>
      <c r="H808" s="14">
        <v>1500</v>
      </c>
      <c r="I808" s="14" t="s">
        <v>21</v>
      </c>
      <c r="J808" s="14" t="s">
        <v>21</v>
      </c>
      <c r="K808" s="33"/>
    </row>
    <row r="809" s="1" customFormat="1" ht="17.25" customHeight="1" spans="1:11">
      <c r="A809" s="23" t="s">
        <v>1902</v>
      </c>
      <c r="B809" s="12" t="s">
        <v>1903</v>
      </c>
      <c r="C809" s="12" t="s">
        <v>24</v>
      </c>
      <c r="D809" s="36" t="s">
        <v>25</v>
      </c>
      <c r="E809" s="14" t="s">
        <v>71</v>
      </c>
      <c r="F809" s="12" t="s">
        <v>287</v>
      </c>
      <c r="G809" s="14">
        <v>1500</v>
      </c>
      <c r="H809" s="14">
        <v>1500</v>
      </c>
      <c r="I809" s="14" t="s">
        <v>21</v>
      </c>
      <c r="J809" s="14" t="s">
        <v>21</v>
      </c>
      <c r="K809" s="33"/>
    </row>
    <row r="810" s="1" customFormat="1" ht="17.25" customHeight="1" spans="1:11">
      <c r="A810" s="23" t="s">
        <v>1904</v>
      </c>
      <c r="B810" s="12" t="s">
        <v>1905</v>
      </c>
      <c r="C810" s="12" t="s">
        <v>24</v>
      </c>
      <c r="D810" s="36" t="s">
        <v>25</v>
      </c>
      <c r="E810" s="14" t="s">
        <v>105</v>
      </c>
      <c r="F810" s="12" t="s">
        <v>287</v>
      </c>
      <c r="G810" s="14">
        <v>1500</v>
      </c>
      <c r="H810" s="14">
        <v>1500</v>
      </c>
      <c r="I810" s="14" t="s">
        <v>21</v>
      </c>
      <c r="J810" s="14" t="s">
        <v>21</v>
      </c>
      <c r="K810" s="33"/>
    </row>
    <row r="811" s="1" customFormat="1" ht="17.25" customHeight="1" spans="1:11">
      <c r="A811" s="23" t="s">
        <v>1906</v>
      </c>
      <c r="B811" s="12" t="s">
        <v>1907</v>
      </c>
      <c r="C811" s="12" t="s">
        <v>24</v>
      </c>
      <c r="D811" s="36" t="s">
        <v>25</v>
      </c>
      <c r="E811" s="14" t="s">
        <v>105</v>
      </c>
      <c r="F811" s="12" t="s">
        <v>287</v>
      </c>
      <c r="G811" s="14">
        <v>1500</v>
      </c>
      <c r="H811" s="14">
        <v>1500</v>
      </c>
      <c r="I811" s="14" t="s">
        <v>21</v>
      </c>
      <c r="J811" s="14" t="s">
        <v>21</v>
      </c>
      <c r="K811" s="33"/>
    </row>
    <row r="812" s="1" customFormat="1" ht="17.25" customHeight="1" spans="1:11">
      <c r="A812" s="23" t="s">
        <v>1908</v>
      </c>
      <c r="B812" s="12" t="s">
        <v>1909</v>
      </c>
      <c r="C812" s="12" t="s">
        <v>24</v>
      </c>
      <c r="D812" s="36" t="s">
        <v>25</v>
      </c>
      <c r="E812" s="14" t="s">
        <v>105</v>
      </c>
      <c r="F812" s="12" t="s">
        <v>287</v>
      </c>
      <c r="G812" s="14">
        <v>1500</v>
      </c>
      <c r="H812" s="14">
        <v>1500</v>
      </c>
      <c r="I812" s="14" t="s">
        <v>21</v>
      </c>
      <c r="J812" s="14" t="s">
        <v>21</v>
      </c>
      <c r="K812" s="33"/>
    </row>
    <row r="813" s="1" customFormat="1" ht="17.25" customHeight="1" spans="1:11">
      <c r="A813" s="23" t="s">
        <v>1910</v>
      </c>
      <c r="B813" s="12" t="s">
        <v>1909</v>
      </c>
      <c r="C813" s="12" t="s">
        <v>24</v>
      </c>
      <c r="D813" s="36" t="s">
        <v>48</v>
      </c>
      <c r="E813" s="14" t="s">
        <v>74</v>
      </c>
      <c r="F813" s="12" t="s">
        <v>287</v>
      </c>
      <c r="G813" s="14">
        <v>1500</v>
      </c>
      <c r="H813" s="14">
        <v>1500</v>
      </c>
      <c r="I813" s="14" t="s">
        <v>21</v>
      </c>
      <c r="J813" s="14" t="s">
        <v>21</v>
      </c>
      <c r="K813" s="33"/>
    </row>
    <row r="814" s="1" customFormat="1" ht="17.25" customHeight="1" spans="1:11">
      <c r="A814" s="23" t="s">
        <v>1911</v>
      </c>
      <c r="B814" s="12" t="s">
        <v>1912</v>
      </c>
      <c r="C814" s="12" t="s">
        <v>24</v>
      </c>
      <c r="D814" s="36" t="s">
        <v>25</v>
      </c>
      <c r="E814" s="14" t="s">
        <v>74</v>
      </c>
      <c r="F814" s="12" t="s">
        <v>287</v>
      </c>
      <c r="G814" s="14">
        <v>1500</v>
      </c>
      <c r="H814" s="14">
        <v>1500</v>
      </c>
      <c r="I814" s="14" t="s">
        <v>21</v>
      </c>
      <c r="J814" s="14" t="s">
        <v>21</v>
      </c>
      <c r="K814" s="33"/>
    </row>
    <row r="815" s="1" customFormat="1" ht="17.25" customHeight="1" spans="1:11">
      <c r="A815" s="23" t="s">
        <v>1913</v>
      </c>
      <c r="B815" s="12" t="s">
        <v>1914</v>
      </c>
      <c r="C815" s="12" t="s">
        <v>24</v>
      </c>
      <c r="D815" s="36" t="s">
        <v>25</v>
      </c>
      <c r="E815" s="14" t="s">
        <v>1435</v>
      </c>
      <c r="F815" s="12" t="s">
        <v>287</v>
      </c>
      <c r="G815" s="14">
        <v>1500</v>
      </c>
      <c r="H815" s="14">
        <v>1500</v>
      </c>
      <c r="I815" s="14" t="s">
        <v>21</v>
      </c>
      <c r="J815" s="14" t="s">
        <v>21</v>
      </c>
      <c r="K815" s="33"/>
    </row>
    <row r="816" s="1" customFormat="1" ht="17.25" customHeight="1" spans="1:11">
      <c r="A816" s="23" t="s">
        <v>1915</v>
      </c>
      <c r="B816" s="12" t="s">
        <v>1916</v>
      </c>
      <c r="C816" s="12" t="s">
        <v>24</v>
      </c>
      <c r="D816" s="36" t="s">
        <v>25</v>
      </c>
      <c r="E816" s="14" t="s">
        <v>71</v>
      </c>
      <c r="F816" s="12" t="s">
        <v>287</v>
      </c>
      <c r="G816" s="14">
        <v>1500</v>
      </c>
      <c r="H816" s="14">
        <v>1500</v>
      </c>
      <c r="I816" s="14" t="s">
        <v>21</v>
      </c>
      <c r="J816" s="14" t="s">
        <v>21</v>
      </c>
      <c r="K816" s="33"/>
    </row>
    <row r="817" s="1" customFormat="1" ht="17.25" customHeight="1" spans="1:11">
      <c r="A817" s="23" t="s">
        <v>1917</v>
      </c>
      <c r="B817" s="12" t="s">
        <v>1918</v>
      </c>
      <c r="C817" s="12" t="s">
        <v>24</v>
      </c>
      <c r="D817" s="36" t="s">
        <v>48</v>
      </c>
      <c r="E817" s="14" t="s">
        <v>71</v>
      </c>
      <c r="F817" s="12" t="s">
        <v>287</v>
      </c>
      <c r="G817" s="14">
        <v>1500</v>
      </c>
      <c r="H817" s="14">
        <v>1500</v>
      </c>
      <c r="I817" s="14" t="s">
        <v>21</v>
      </c>
      <c r="J817" s="14" t="s">
        <v>21</v>
      </c>
      <c r="K817" s="33"/>
    </row>
    <row r="818" s="1" customFormat="1" ht="17.25" customHeight="1" spans="1:11">
      <c r="A818" s="23" t="s">
        <v>1919</v>
      </c>
      <c r="B818" s="12" t="s">
        <v>1920</v>
      </c>
      <c r="C818" s="12" t="s">
        <v>24</v>
      </c>
      <c r="D818" s="36" t="s">
        <v>25</v>
      </c>
      <c r="E818" s="14" t="s">
        <v>71</v>
      </c>
      <c r="F818" s="12" t="s">
        <v>287</v>
      </c>
      <c r="G818" s="14">
        <v>1500</v>
      </c>
      <c r="H818" s="14">
        <v>1500</v>
      </c>
      <c r="I818" s="14" t="s">
        <v>21</v>
      </c>
      <c r="J818" s="14" t="s">
        <v>21</v>
      </c>
      <c r="K818" s="33"/>
    </row>
    <row r="819" s="1" customFormat="1" ht="17.25" customHeight="1" spans="1:11">
      <c r="A819" s="23" t="s">
        <v>1921</v>
      </c>
      <c r="B819" s="12" t="s">
        <v>1920</v>
      </c>
      <c r="C819" s="12" t="s">
        <v>24</v>
      </c>
      <c r="D819" s="36" t="s">
        <v>48</v>
      </c>
      <c r="E819" s="14" t="s">
        <v>71</v>
      </c>
      <c r="F819" s="12" t="s">
        <v>287</v>
      </c>
      <c r="G819" s="14">
        <v>1500</v>
      </c>
      <c r="H819" s="14">
        <v>1500</v>
      </c>
      <c r="I819" s="14" t="s">
        <v>21</v>
      </c>
      <c r="J819" s="14" t="s">
        <v>21</v>
      </c>
      <c r="K819" s="33"/>
    </row>
    <row r="820" s="1" customFormat="1" ht="17.25" customHeight="1" spans="1:11">
      <c r="A820" s="23" t="s">
        <v>1922</v>
      </c>
      <c r="B820" s="12" t="s">
        <v>1923</v>
      </c>
      <c r="C820" s="12" t="s">
        <v>24</v>
      </c>
      <c r="D820" s="36" t="s">
        <v>25</v>
      </c>
      <c r="E820" s="14" t="s">
        <v>74</v>
      </c>
      <c r="F820" s="12" t="s">
        <v>287</v>
      </c>
      <c r="G820" s="14">
        <v>1500</v>
      </c>
      <c r="H820" s="14">
        <v>1500</v>
      </c>
      <c r="I820" s="14" t="s">
        <v>21</v>
      </c>
      <c r="J820" s="14" t="s">
        <v>21</v>
      </c>
      <c r="K820" s="33"/>
    </row>
    <row r="821" s="1" customFormat="1" ht="17.25" customHeight="1" spans="1:11">
      <c r="A821" s="23" t="s">
        <v>1924</v>
      </c>
      <c r="B821" s="12" t="s">
        <v>1925</v>
      </c>
      <c r="C821" s="12" t="s">
        <v>24</v>
      </c>
      <c r="D821" s="36" t="s">
        <v>25</v>
      </c>
      <c r="E821" s="14" t="s">
        <v>74</v>
      </c>
      <c r="F821" s="12" t="s">
        <v>287</v>
      </c>
      <c r="G821" s="14">
        <v>1500</v>
      </c>
      <c r="H821" s="14">
        <v>1500</v>
      </c>
      <c r="I821" s="14" t="s">
        <v>21</v>
      </c>
      <c r="J821" s="14" t="s">
        <v>21</v>
      </c>
      <c r="K821" s="33"/>
    </row>
    <row r="822" s="1" customFormat="1" ht="17.25" customHeight="1" spans="1:11">
      <c r="A822" s="23" t="s">
        <v>1926</v>
      </c>
      <c r="B822" s="12" t="s">
        <v>1927</v>
      </c>
      <c r="C822" s="12" t="s">
        <v>24</v>
      </c>
      <c r="D822" s="36" t="s">
        <v>48</v>
      </c>
      <c r="E822" s="14" t="s">
        <v>71</v>
      </c>
      <c r="F822" s="12" t="s">
        <v>287</v>
      </c>
      <c r="G822" s="14">
        <v>1500</v>
      </c>
      <c r="H822" s="14">
        <v>1500</v>
      </c>
      <c r="I822" s="14" t="s">
        <v>21</v>
      </c>
      <c r="J822" s="14" t="s">
        <v>21</v>
      </c>
      <c r="K822" s="33"/>
    </row>
    <row r="823" s="1" customFormat="1" ht="17.25" customHeight="1" spans="1:11">
      <c r="A823" s="23" t="s">
        <v>1928</v>
      </c>
      <c r="B823" s="12" t="s">
        <v>1929</v>
      </c>
      <c r="C823" s="12" t="s">
        <v>24</v>
      </c>
      <c r="D823" s="36" t="s">
        <v>25</v>
      </c>
      <c r="E823" s="14" t="s">
        <v>71</v>
      </c>
      <c r="F823" s="12" t="s">
        <v>287</v>
      </c>
      <c r="G823" s="14">
        <v>1500</v>
      </c>
      <c r="H823" s="14">
        <v>1500</v>
      </c>
      <c r="I823" s="14" t="s">
        <v>21</v>
      </c>
      <c r="J823" s="14" t="s">
        <v>21</v>
      </c>
      <c r="K823" s="33"/>
    </row>
    <row r="824" s="1" customFormat="1" ht="17.25" customHeight="1" spans="1:11">
      <c r="A824" s="23" t="s">
        <v>1930</v>
      </c>
      <c r="B824" s="12" t="s">
        <v>1931</v>
      </c>
      <c r="C824" s="12" t="s">
        <v>24</v>
      </c>
      <c r="D824" s="36" t="s">
        <v>25</v>
      </c>
      <c r="E824" s="14" t="s">
        <v>71</v>
      </c>
      <c r="F824" s="12" t="s">
        <v>287</v>
      </c>
      <c r="G824" s="14">
        <v>1500</v>
      </c>
      <c r="H824" s="14">
        <v>1500</v>
      </c>
      <c r="I824" s="14" t="s">
        <v>21</v>
      </c>
      <c r="J824" s="14" t="s">
        <v>21</v>
      </c>
      <c r="K824" s="33"/>
    </row>
    <row r="825" s="1" customFormat="1" ht="17.25" customHeight="1" spans="1:11">
      <c r="A825" s="23" t="s">
        <v>1932</v>
      </c>
      <c r="B825" s="12" t="s">
        <v>1933</v>
      </c>
      <c r="C825" s="12" t="s">
        <v>24</v>
      </c>
      <c r="D825" s="36" t="s">
        <v>25</v>
      </c>
      <c r="E825" s="14" t="s">
        <v>105</v>
      </c>
      <c r="F825" s="12" t="s">
        <v>287</v>
      </c>
      <c r="G825" s="14">
        <v>1500</v>
      </c>
      <c r="H825" s="14">
        <v>1500</v>
      </c>
      <c r="I825" s="14" t="s">
        <v>21</v>
      </c>
      <c r="J825" s="14" t="s">
        <v>21</v>
      </c>
      <c r="K825" s="33"/>
    </row>
    <row r="826" s="1" customFormat="1" ht="17.25" customHeight="1" spans="1:11">
      <c r="A826" s="23" t="s">
        <v>1934</v>
      </c>
      <c r="B826" s="12" t="s">
        <v>1935</v>
      </c>
      <c r="C826" s="12" t="s">
        <v>24</v>
      </c>
      <c r="D826" s="36" t="s">
        <v>48</v>
      </c>
      <c r="E826" s="14" t="s">
        <v>71</v>
      </c>
      <c r="F826" s="12" t="s">
        <v>287</v>
      </c>
      <c r="G826" s="14">
        <v>1500</v>
      </c>
      <c r="H826" s="14">
        <v>1500</v>
      </c>
      <c r="I826" s="14" t="s">
        <v>21</v>
      </c>
      <c r="J826" s="14" t="s">
        <v>21</v>
      </c>
      <c r="K826" s="33"/>
    </row>
    <row r="827" s="1" customFormat="1" ht="17.25" customHeight="1" spans="1:11">
      <c r="A827" s="23" t="s">
        <v>1936</v>
      </c>
      <c r="B827" s="12" t="s">
        <v>1935</v>
      </c>
      <c r="C827" s="12" t="s">
        <v>24</v>
      </c>
      <c r="D827" s="36" t="s">
        <v>25</v>
      </c>
      <c r="E827" s="14" t="s">
        <v>71</v>
      </c>
      <c r="F827" s="12" t="s">
        <v>287</v>
      </c>
      <c r="G827" s="14">
        <v>1500</v>
      </c>
      <c r="H827" s="14">
        <v>1500</v>
      </c>
      <c r="I827" s="14" t="s">
        <v>21</v>
      </c>
      <c r="J827" s="14" t="s">
        <v>21</v>
      </c>
      <c r="K827" s="33"/>
    </row>
    <row r="828" s="1" customFormat="1" ht="17.25" customHeight="1" spans="1:11">
      <c r="A828" s="23" t="s">
        <v>1937</v>
      </c>
      <c r="B828" s="12" t="s">
        <v>1938</v>
      </c>
      <c r="C828" s="12" t="s">
        <v>24</v>
      </c>
      <c r="D828" s="36" t="s">
        <v>25</v>
      </c>
      <c r="E828" s="14" t="s">
        <v>105</v>
      </c>
      <c r="F828" s="12" t="s">
        <v>287</v>
      </c>
      <c r="G828" s="14">
        <v>1500</v>
      </c>
      <c r="H828" s="14">
        <v>1500</v>
      </c>
      <c r="I828" s="14" t="s">
        <v>21</v>
      </c>
      <c r="J828" s="14" t="s">
        <v>21</v>
      </c>
      <c r="K828" s="33"/>
    </row>
    <row r="829" s="1" customFormat="1" ht="17.25" customHeight="1" spans="1:11">
      <c r="A829" s="23" t="s">
        <v>1939</v>
      </c>
      <c r="B829" s="12" t="s">
        <v>1940</v>
      </c>
      <c r="C829" s="12" t="s">
        <v>24</v>
      </c>
      <c r="D829" s="36" t="s">
        <v>48</v>
      </c>
      <c r="E829" s="14" t="s">
        <v>105</v>
      </c>
      <c r="F829" s="12" t="s">
        <v>287</v>
      </c>
      <c r="G829" s="14">
        <v>1500</v>
      </c>
      <c r="H829" s="14">
        <v>1500</v>
      </c>
      <c r="I829" s="14" t="s">
        <v>21</v>
      </c>
      <c r="J829" s="14" t="s">
        <v>21</v>
      </c>
      <c r="K829" s="33"/>
    </row>
    <row r="830" s="1" customFormat="1" ht="17.25" customHeight="1" spans="1:11">
      <c r="A830" s="23" t="s">
        <v>1941</v>
      </c>
      <c r="B830" s="12" t="s">
        <v>1942</v>
      </c>
      <c r="C830" s="12" t="s">
        <v>24</v>
      </c>
      <c r="D830" s="36" t="s">
        <v>25</v>
      </c>
      <c r="E830" s="14" t="s">
        <v>105</v>
      </c>
      <c r="F830" s="12" t="s">
        <v>287</v>
      </c>
      <c r="G830" s="14">
        <v>1500</v>
      </c>
      <c r="H830" s="14">
        <v>1500</v>
      </c>
      <c r="I830" s="14" t="s">
        <v>21</v>
      </c>
      <c r="J830" s="14" t="s">
        <v>21</v>
      </c>
      <c r="K830" s="33"/>
    </row>
    <row r="831" s="1" customFormat="1" ht="17.25" customHeight="1" spans="1:11">
      <c r="A831" s="23" t="s">
        <v>1943</v>
      </c>
      <c r="B831" s="12" t="s">
        <v>1944</v>
      </c>
      <c r="C831" s="12" t="s">
        <v>24</v>
      </c>
      <c r="D831" s="36" t="s">
        <v>25</v>
      </c>
      <c r="E831" s="14" t="s">
        <v>71</v>
      </c>
      <c r="F831" s="12" t="s">
        <v>287</v>
      </c>
      <c r="G831" s="14">
        <v>1500</v>
      </c>
      <c r="H831" s="14">
        <v>1500</v>
      </c>
      <c r="I831" s="14" t="s">
        <v>21</v>
      </c>
      <c r="J831" s="14" t="s">
        <v>21</v>
      </c>
      <c r="K831" s="33"/>
    </row>
    <row r="832" s="1" customFormat="1" ht="17.25" customHeight="1" spans="1:11">
      <c r="A832" s="23" t="s">
        <v>1945</v>
      </c>
      <c r="B832" s="12" t="s">
        <v>1946</v>
      </c>
      <c r="C832" s="12" t="s">
        <v>24</v>
      </c>
      <c r="D832" s="36" t="s">
        <v>25</v>
      </c>
      <c r="E832" s="14" t="s">
        <v>71</v>
      </c>
      <c r="F832" s="12" t="s">
        <v>287</v>
      </c>
      <c r="G832" s="14">
        <v>1500</v>
      </c>
      <c r="H832" s="14">
        <v>1500</v>
      </c>
      <c r="I832" s="14" t="s">
        <v>21</v>
      </c>
      <c r="J832" s="14" t="s">
        <v>21</v>
      </c>
      <c r="K832" s="33"/>
    </row>
    <row r="833" s="1" customFormat="1" ht="17.25" customHeight="1" spans="1:11">
      <c r="A833" s="23" t="s">
        <v>1947</v>
      </c>
      <c r="B833" s="12" t="s">
        <v>170</v>
      </c>
      <c r="C833" s="12" t="s">
        <v>24</v>
      </c>
      <c r="D833" s="36" t="s">
        <v>25</v>
      </c>
      <c r="E833" s="14" t="s">
        <v>74</v>
      </c>
      <c r="F833" s="12" t="s">
        <v>287</v>
      </c>
      <c r="G833" s="14">
        <v>1500</v>
      </c>
      <c r="H833" s="14">
        <v>1500</v>
      </c>
      <c r="I833" s="14" t="s">
        <v>21</v>
      </c>
      <c r="J833" s="14" t="s">
        <v>21</v>
      </c>
      <c r="K833" s="33"/>
    </row>
    <row r="834" s="1" customFormat="1" ht="17.25" customHeight="1" spans="1:11">
      <c r="A834" s="23" t="s">
        <v>1948</v>
      </c>
      <c r="B834" s="12" t="s">
        <v>172</v>
      </c>
      <c r="C834" s="12" t="s">
        <v>24</v>
      </c>
      <c r="D834" s="36" t="s">
        <v>25</v>
      </c>
      <c r="E834" s="14" t="s">
        <v>74</v>
      </c>
      <c r="F834" s="12" t="s">
        <v>287</v>
      </c>
      <c r="G834" s="14">
        <v>1500</v>
      </c>
      <c r="H834" s="14">
        <v>1500</v>
      </c>
      <c r="I834" s="14" t="s">
        <v>21</v>
      </c>
      <c r="J834" s="14" t="s">
        <v>21</v>
      </c>
      <c r="K834" s="33"/>
    </row>
    <row r="835" s="1" customFormat="1" ht="17.25" customHeight="1" spans="1:11">
      <c r="A835" s="23" t="s">
        <v>1949</v>
      </c>
      <c r="B835" s="12" t="s">
        <v>1950</v>
      </c>
      <c r="C835" s="12" t="s">
        <v>24</v>
      </c>
      <c r="D835" s="36" t="s">
        <v>48</v>
      </c>
      <c r="E835" s="14" t="s">
        <v>74</v>
      </c>
      <c r="F835" s="12" t="s">
        <v>287</v>
      </c>
      <c r="G835" s="14">
        <v>1500</v>
      </c>
      <c r="H835" s="14">
        <v>1500</v>
      </c>
      <c r="I835" s="14" t="s">
        <v>21</v>
      </c>
      <c r="J835" s="14" t="s">
        <v>21</v>
      </c>
      <c r="K835" s="33"/>
    </row>
    <row r="836" s="1" customFormat="1" ht="17.25" customHeight="1" spans="1:11">
      <c r="A836" s="23" t="s">
        <v>1951</v>
      </c>
      <c r="B836" s="12" t="s">
        <v>1950</v>
      </c>
      <c r="C836" s="12" t="s">
        <v>24</v>
      </c>
      <c r="D836" s="36" t="s">
        <v>25</v>
      </c>
      <c r="E836" s="14" t="s">
        <v>74</v>
      </c>
      <c r="F836" s="12" t="s">
        <v>287</v>
      </c>
      <c r="G836" s="14">
        <v>1500</v>
      </c>
      <c r="H836" s="14">
        <v>1500</v>
      </c>
      <c r="I836" s="14" t="s">
        <v>21</v>
      </c>
      <c r="J836" s="14" t="s">
        <v>21</v>
      </c>
      <c r="K836" s="33"/>
    </row>
    <row r="837" s="1" customFormat="1" ht="17.25" customHeight="1" spans="1:11">
      <c r="A837" s="23" t="s">
        <v>1952</v>
      </c>
      <c r="B837" s="12" t="s">
        <v>1953</v>
      </c>
      <c r="C837" s="12" t="s">
        <v>24</v>
      </c>
      <c r="D837" s="36" t="s">
        <v>48</v>
      </c>
      <c r="E837" s="14" t="s">
        <v>74</v>
      </c>
      <c r="F837" s="12" t="s">
        <v>287</v>
      </c>
      <c r="G837" s="14">
        <v>1500</v>
      </c>
      <c r="H837" s="14">
        <v>1500</v>
      </c>
      <c r="I837" s="14" t="s">
        <v>21</v>
      </c>
      <c r="J837" s="14" t="s">
        <v>21</v>
      </c>
      <c r="K837" s="33"/>
    </row>
    <row r="838" s="1" customFormat="1" ht="17.25" customHeight="1" spans="1:11">
      <c r="A838" s="23" t="s">
        <v>1954</v>
      </c>
      <c r="B838" s="12" t="s">
        <v>1955</v>
      </c>
      <c r="C838" s="12" t="s">
        <v>24</v>
      </c>
      <c r="D838" s="36" t="s">
        <v>48</v>
      </c>
      <c r="E838" s="14" t="s">
        <v>74</v>
      </c>
      <c r="F838" s="12" t="s">
        <v>287</v>
      </c>
      <c r="G838" s="14">
        <v>1500</v>
      </c>
      <c r="H838" s="14">
        <v>1500</v>
      </c>
      <c r="I838" s="14" t="s">
        <v>21</v>
      </c>
      <c r="J838" s="14" t="s">
        <v>21</v>
      </c>
      <c r="K838" s="33"/>
    </row>
    <row r="839" s="1" customFormat="1" ht="17.25" customHeight="1" spans="1:11">
      <c r="A839" s="23" t="s">
        <v>1956</v>
      </c>
      <c r="B839" s="12" t="s">
        <v>1957</v>
      </c>
      <c r="C839" s="12" t="s">
        <v>24</v>
      </c>
      <c r="D839" s="36" t="s">
        <v>25</v>
      </c>
      <c r="E839" s="14" t="s">
        <v>1435</v>
      </c>
      <c r="F839" s="12" t="s">
        <v>287</v>
      </c>
      <c r="G839" s="14">
        <v>1500</v>
      </c>
      <c r="H839" s="14">
        <v>1500</v>
      </c>
      <c r="I839" s="14" t="s">
        <v>21</v>
      </c>
      <c r="J839" s="14" t="s">
        <v>21</v>
      </c>
      <c r="K839" s="33"/>
    </row>
    <row r="840" s="1" customFormat="1" ht="17.25" customHeight="1" spans="1:11">
      <c r="A840" s="23" t="s">
        <v>1958</v>
      </c>
      <c r="B840" s="12" t="s">
        <v>1959</v>
      </c>
      <c r="C840" s="12" t="s">
        <v>24</v>
      </c>
      <c r="D840" s="36" t="s">
        <v>25</v>
      </c>
      <c r="E840" s="14" t="s">
        <v>71</v>
      </c>
      <c r="F840" s="12" t="s">
        <v>287</v>
      </c>
      <c r="G840" s="14">
        <v>1500</v>
      </c>
      <c r="H840" s="14">
        <v>1500</v>
      </c>
      <c r="I840" s="14" t="s">
        <v>21</v>
      </c>
      <c r="J840" s="14" t="s">
        <v>21</v>
      </c>
      <c r="K840" s="33"/>
    </row>
    <row r="841" s="1" customFormat="1" ht="17.25" customHeight="1" spans="1:11">
      <c r="A841" s="23" t="s">
        <v>1960</v>
      </c>
      <c r="B841" s="12" t="s">
        <v>1961</v>
      </c>
      <c r="C841" s="12" t="s">
        <v>24</v>
      </c>
      <c r="D841" s="36" t="s">
        <v>25</v>
      </c>
      <c r="E841" s="14" t="s">
        <v>71</v>
      </c>
      <c r="F841" s="12" t="s">
        <v>287</v>
      </c>
      <c r="G841" s="14">
        <v>1500</v>
      </c>
      <c r="H841" s="14">
        <v>1500</v>
      </c>
      <c r="I841" s="14" t="s">
        <v>21</v>
      </c>
      <c r="J841" s="14" t="s">
        <v>21</v>
      </c>
      <c r="K841" s="33"/>
    </row>
    <row r="842" s="1" customFormat="1" ht="17.25" customHeight="1" spans="1:11">
      <c r="A842" s="23" t="s">
        <v>1962</v>
      </c>
      <c r="B842" s="12" t="s">
        <v>1963</v>
      </c>
      <c r="C842" s="12" t="s">
        <v>24</v>
      </c>
      <c r="D842" s="36" t="s">
        <v>25</v>
      </c>
      <c r="E842" s="14" t="s">
        <v>1435</v>
      </c>
      <c r="F842" s="12" t="s">
        <v>287</v>
      </c>
      <c r="G842" s="14">
        <v>1500</v>
      </c>
      <c r="H842" s="14">
        <v>1500</v>
      </c>
      <c r="I842" s="14" t="s">
        <v>21</v>
      </c>
      <c r="J842" s="14" t="s">
        <v>21</v>
      </c>
      <c r="K842" s="33"/>
    </row>
    <row r="843" s="1" customFormat="1" ht="17.25" customHeight="1" spans="1:11">
      <c r="A843" s="23" t="s">
        <v>1964</v>
      </c>
      <c r="B843" s="12" t="s">
        <v>1965</v>
      </c>
      <c r="C843" s="12" t="s">
        <v>24</v>
      </c>
      <c r="D843" s="36" t="s">
        <v>25</v>
      </c>
      <c r="E843" s="14" t="s">
        <v>71</v>
      </c>
      <c r="F843" s="12" t="s">
        <v>287</v>
      </c>
      <c r="G843" s="14">
        <v>1500</v>
      </c>
      <c r="H843" s="14">
        <v>1500</v>
      </c>
      <c r="I843" s="14" t="s">
        <v>21</v>
      </c>
      <c r="J843" s="14" t="s">
        <v>21</v>
      </c>
      <c r="K843" s="33"/>
    </row>
    <row r="844" s="1" customFormat="1" ht="17.25" customHeight="1" spans="1:11">
      <c r="A844" s="23" t="s">
        <v>1966</v>
      </c>
      <c r="B844" s="12" t="s">
        <v>1967</v>
      </c>
      <c r="C844" s="12" t="s">
        <v>24</v>
      </c>
      <c r="D844" s="36" t="s">
        <v>25</v>
      </c>
      <c r="E844" s="14" t="s">
        <v>71</v>
      </c>
      <c r="F844" s="12" t="s">
        <v>287</v>
      </c>
      <c r="G844" s="14">
        <v>1500</v>
      </c>
      <c r="H844" s="14">
        <v>1500</v>
      </c>
      <c r="I844" s="14" t="s">
        <v>21</v>
      </c>
      <c r="J844" s="14" t="s">
        <v>21</v>
      </c>
      <c r="K844" s="33"/>
    </row>
    <row r="845" s="1" customFormat="1" ht="17.25" customHeight="1" spans="1:11">
      <c r="A845" s="23" t="s">
        <v>1968</v>
      </c>
      <c r="B845" s="12" t="s">
        <v>1969</v>
      </c>
      <c r="C845" s="12" t="s">
        <v>24</v>
      </c>
      <c r="D845" s="36" t="s">
        <v>48</v>
      </c>
      <c r="E845" s="14" t="s">
        <v>71</v>
      </c>
      <c r="F845" s="12" t="s">
        <v>287</v>
      </c>
      <c r="G845" s="14">
        <v>1500</v>
      </c>
      <c r="H845" s="14">
        <v>1500</v>
      </c>
      <c r="I845" s="14" t="s">
        <v>21</v>
      </c>
      <c r="J845" s="14" t="s">
        <v>21</v>
      </c>
      <c r="K845" s="33"/>
    </row>
    <row r="846" s="1" customFormat="1" ht="17.25" customHeight="1" spans="1:11">
      <c r="A846" s="23" t="s">
        <v>1970</v>
      </c>
      <c r="B846" s="12" t="s">
        <v>1971</v>
      </c>
      <c r="C846" s="12" t="s">
        <v>24</v>
      </c>
      <c r="D846" s="36" t="s">
        <v>25</v>
      </c>
      <c r="E846" s="12" t="s">
        <v>1435</v>
      </c>
      <c r="F846" s="12" t="s">
        <v>287</v>
      </c>
      <c r="G846" s="14">
        <v>1500</v>
      </c>
      <c r="H846" s="14">
        <v>1500</v>
      </c>
      <c r="I846" s="14" t="s">
        <v>21</v>
      </c>
      <c r="J846" s="14" t="s">
        <v>21</v>
      </c>
      <c r="K846" s="33"/>
    </row>
    <row r="847" s="1" customFormat="1" ht="17.25" customHeight="1" spans="1:11">
      <c r="A847" s="23" t="s">
        <v>1972</v>
      </c>
      <c r="B847" s="12" t="s">
        <v>1973</v>
      </c>
      <c r="C847" s="12" t="s">
        <v>24</v>
      </c>
      <c r="D847" s="36" t="s">
        <v>25</v>
      </c>
      <c r="E847" s="12" t="s">
        <v>58</v>
      </c>
      <c r="F847" s="12" t="s">
        <v>287</v>
      </c>
      <c r="G847" s="14">
        <v>1500</v>
      </c>
      <c r="H847" s="14">
        <v>1500</v>
      </c>
      <c r="I847" s="14" t="s">
        <v>21</v>
      </c>
      <c r="J847" s="14" t="s">
        <v>21</v>
      </c>
      <c r="K847" s="33"/>
    </row>
    <row r="848" s="1" customFormat="1" ht="17.25" customHeight="1" spans="1:11">
      <c r="A848" s="23" t="s">
        <v>1974</v>
      </c>
      <c r="B848" s="12" t="s">
        <v>1975</v>
      </c>
      <c r="C848" s="12" t="s">
        <v>24</v>
      </c>
      <c r="D848" s="36" t="s">
        <v>25</v>
      </c>
      <c r="E848" s="12" t="s">
        <v>58</v>
      </c>
      <c r="F848" s="12" t="s">
        <v>287</v>
      </c>
      <c r="G848" s="14">
        <v>1500</v>
      </c>
      <c r="H848" s="14">
        <v>1500</v>
      </c>
      <c r="I848" s="14" t="s">
        <v>21</v>
      </c>
      <c r="J848" s="14" t="s">
        <v>21</v>
      </c>
      <c r="K848" s="33"/>
    </row>
    <row r="849" s="1" customFormat="1" ht="17.25" customHeight="1" spans="1:11">
      <c r="A849" s="23" t="s">
        <v>1976</v>
      </c>
      <c r="B849" s="12" t="s">
        <v>1977</v>
      </c>
      <c r="C849" s="12" t="s">
        <v>24</v>
      </c>
      <c r="D849" s="36" t="s">
        <v>25</v>
      </c>
      <c r="E849" s="12" t="s">
        <v>58</v>
      </c>
      <c r="F849" s="12" t="s">
        <v>287</v>
      </c>
      <c r="G849" s="14">
        <v>1500</v>
      </c>
      <c r="H849" s="14">
        <v>1500</v>
      </c>
      <c r="I849" s="14" t="s">
        <v>21</v>
      </c>
      <c r="J849" s="14" t="s">
        <v>21</v>
      </c>
      <c r="K849" s="33"/>
    </row>
    <row r="850" s="1" customFormat="1" ht="17.25" customHeight="1" spans="1:11">
      <c r="A850" s="23" t="s">
        <v>1978</v>
      </c>
      <c r="B850" s="12" t="s">
        <v>1979</v>
      </c>
      <c r="C850" s="12" t="s">
        <v>24</v>
      </c>
      <c r="D850" s="36" t="s">
        <v>25</v>
      </c>
      <c r="E850" s="12" t="s">
        <v>58</v>
      </c>
      <c r="F850" s="12" t="s">
        <v>287</v>
      </c>
      <c r="G850" s="14">
        <v>1500</v>
      </c>
      <c r="H850" s="14">
        <v>1500</v>
      </c>
      <c r="I850" s="14" t="s">
        <v>21</v>
      </c>
      <c r="J850" s="14" t="s">
        <v>21</v>
      </c>
      <c r="K850" s="33"/>
    </row>
    <row r="851" s="1" customFormat="1" ht="17.25" customHeight="1" spans="1:11">
      <c r="A851" s="23" t="s">
        <v>1980</v>
      </c>
      <c r="B851" s="12" t="s">
        <v>1979</v>
      </c>
      <c r="C851" s="12" t="s">
        <v>24</v>
      </c>
      <c r="D851" s="36" t="s">
        <v>25</v>
      </c>
      <c r="E851" s="12" t="s">
        <v>58</v>
      </c>
      <c r="F851" s="12" t="s">
        <v>287</v>
      </c>
      <c r="G851" s="14">
        <v>1500</v>
      </c>
      <c r="H851" s="14">
        <v>1500</v>
      </c>
      <c r="I851" s="14" t="s">
        <v>21</v>
      </c>
      <c r="J851" s="14" t="s">
        <v>21</v>
      </c>
      <c r="K851" s="33"/>
    </row>
    <row r="852" s="1" customFormat="1" ht="17.25" customHeight="1" spans="1:11">
      <c r="A852" s="23" t="s">
        <v>1981</v>
      </c>
      <c r="B852" s="12" t="s">
        <v>1982</v>
      </c>
      <c r="C852" s="12" t="s">
        <v>24</v>
      </c>
      <c r="D852" s="36" t="s">
        <v>25</v>
      </c>
      <c r="E852" s="12" t="s">
        <v>58</v>
      </c>
      <c r="F852" s="12" t="s">
        <v>287</v>
      </c>
      <c r="G852" s="14">
        <v>1500</v>
      </c>
      <c r="H852" s="14">
        <v>1500</v>
      </c>
      <c r="I852" s="14" t="s">
        <v>21</v>
      </c>
      <c r="J852" s="14" t="s">
        <v>21</v>
      </c>
      <c r="K852" s="33"/>
    </row>
    <row r="853" s="1" customFormat="1" ht="17.25" customHeight="1" spans="1:11">
      <c r="A853" s="23" t="s">
        <v>1983</v>
      </c>
      <c r="B853" s="12" t="s">
        <v>1982</v>
      </c>
      <c r="C853" s="12" t="s">
        <v>24</v>
      </c>
      <c r="D853" s="36" t="s">
        <v>25</v>
      </c>
      <c r="E853" s="12" t="s">
        <v>58</v>
      </c>
      <c r="F853" s="12" t="s">
        <v>287</v>
      </c>
      <c r="G853" s="14">
        <v>1500</v>
      </c>
      <c r="H853" s="14">
        <v>1500</v>
      </c>
      <c r="I853" s="14" t="s">
        <v>21</v>
      </c>
      <c r="J853" s="14" t="s">
        <v>21</v>
      </c>
      <c r="K853" s="33"/>
    </row>
    <row r="854" s="1" customFormat="1" ht="17.25" customHeight="1" spans="1:11">
      <c r="A854" s="23" t="s">
        <v>1984</v>
      </c>
      <c r="B854" s="12" t="s">
        <v>1985</v>
      </c>
      <c r="C854" s="12" t="s">
        <v>24</v>
      </c>
      <c r="D854" s="36" t="s">
        <v>25</v>
      </c>
      <c r="E854" s="12" t="s">
        <v>58</v>
      </c>
      <c r="F854" s="12" t="s">
        <v>287</v>
      </c>
      <c r="G854" s="14">
        <v>1500</v>
      </c>
      <c r="H854" s="14">
        <v>1500</v>
      </c>
      <c r="I854" s="14" t="s">
        <v>21</v>
      </c>
      <c r="J854" s="14" t="s">
        <v>21</v>
      </c>
      <c r="K854" s="33"/>
    </row>
    <row r="855" s="1" customFormat="1" ht="17.25" customHeight="1" spans="1:11">
      <c r="A855" s="23" t="s">
        <v>1986</v>
      </c>
      <c r="B855" s="12" t="s">
        <v>1987</v>
      </c>
      <c r="C855" s="12" t="s">
        <v>24</v>
      </c>
      <c r="D855" s="36" t="s">
        <v>25</v>
      </c>
      <c r="E855" s="12" t="s">
        <v>58</v>
      </c>
      <c r="F855" s="12" t="s">
        <v>287</v>
      </c>
      <c r="G855" s="14">
        <v>1500</v>
      </c>
      <c r="H855" s="14">
        <v>1500</v>
      </c>
      <c r="I855" s="14" t="s">
        <v>21</v>
      </c>
      <c r="J855" s="14" t="s">
        <v>21</v>
      </c>
      <c r="K855" s="33"/>
    </row>
    <row r="856" s="1" customFormat="1" ht="17.25" customHeight="1" spans="1:11">
      <c r="A856" s="23" t="s">
        <v>1988</v>
      </c>
      <c r="B856" s="12" t="s">
        <v>1987</v>
      </c>
      <c r="C856" s="12" t="s">
        <v>24</v>
      </c>
      <c r="D856" s="36" t="s">
        <v>25</v>
      </c>
      <c r="E856" s="12" t="s">
        <v>58</v>
      </c>
      <c r="F856" s="12" t="s">
        <v>287</v>
      </c>
      <c r="G856" s="14">
        <v>1500</v>
      </c>
      <c r="H856" s="14">
        <v>1500</v>
      </c>
      <c r="I856" s="14" t="s">
        <v>21</v>
      </c>
      <c r="J856" s="14" t="s">
        <v>21</v>
      </c>
      <c r="K856" s="33"/>
    </row>
    <row r="857" s="1" customFormat="1" ht="17.25" customHeight="1" spans="1:11">
      <c r="A857" s="23" t="s">
        <v>1989</v>
      </c>
      <c r="B857" s="12" t="s">
        <v>1990</v>
      </c>
      <c r="C857" s="12" t="s">
        <v>24</v>
      </c>
      <c r="D857" s="36" t="s">
        <v>25</v>
      </c>
      <c r="E857" s="12" t="s">
        <v>58</v>
      </c>
      <c r="F857" s="12" t="s">
        <v>287</v>
      </c>
      <c r="G857" s="14">
        <v>1500</v>
      </c>
      <c r="H857" s="14">
        <v>1500</v>
      </c>
      <c r="I857" s="14" t="s">
        <v>21</v>
      </c>
      <c r="J857" s="14" t="s">
        <v>21</v>
      </c>
      <c r="K857" s="33"/>
    </row>
    <row r="858" s="1" customFormat="1" ht="17.25" customHeight="1" spans="1:11">
      <c r="A858" s="23" t="s">
        <v>1991</v>
      </c>
      <c r="B858" s="12" t="s">
        <v>1992</v>
      </c>
      <c r="C858" s="12" t="s">
        <v>24</v>
      </c>
      <c r="D858" s="36" t="s">
        <v>48</v>
      </c>
      <c r="E858" s="12" t="s">
        <v>58</v>
      </c>
      <c r="F858" s="12" t="s">
        <v>287</v>
      </c>
      <c r="G858" s="14">
        <v>1500</v>
      </c>
      <c r="H858" s="14">
        <v>1500</v>
      </c>
      <c r="I858" s="14" t="s">
        <v>21</v>
      </c>
      <c r="J858" s="14" t="s">
        <v>21</v>
      </c>
      <c r="K858" s="33"/>
    </row>
    <row r="859" s="1" customFormat="1" ht="17.25" customHeight="1" spans="1:11">
      <c r="A859" s="23" t="s">
        <v>1993</v>
      </c>
      <c r="B859" s="12" t="s">
        <v>1994</v>
      </c>
      <c r="C859" s="12" t="s">
        <v>24</v>
      </c>
      <c r="D859" s="36" t="s">
        <v>25</v>
      </c>
      <c r="E859" s="12" t="s">
        <v>58</v>
      </c>
      <c r="F859" s="12" t="s">
        <v>287</v>
      </c>
      <c r="G859" s="14">
        <v>1500</v>
      </c>
      <c r="H859" s="14">
        <v>1500</v>
      </c>
      <c r="I859" s="14" t="s">
        <v>21</v>
      </c>
      <c r="J859" s="14" t="s">
        <v>21</v>
      </c>
      <c r="K859" s="33"/>
    </row>
    <row r="860" s="1" customFormat="1" ht="17.25" customHeight="1" spans="1:11">
      <c r="A860" s="23" t="s">
        <v>1995</v>
      </c>
      <c r="B860" s="12" t="s">
        <v>1996</v>
      </c>
      <c r="C860" s="12" t="s">
        <v>24</v>
      </c>
      <c r="D860" s="36" t="s">
        <v>25</v>
      </c>
      <c r="E860" s="12" t="s">
        <v>58</v>
      </c>
      <c r="F860" s="12" t="s">
        <v>287</v>
      </c>
      <c r="G860" s="14">
        <v>1500</v>
      </c>
      <c r="H860" s="14">
        <v>1500</v>
      </c>
      <c r="I860" s="14" t="s">
        <v>21</v>
      </c>
      <c r="J860" s="14" t="s">
        <v>21</v>
      </c>
      <c r="K860" s="33"/>
    </row>
    <row r="861" s="1" customFormat="1" ht="17.25" customHeight="1" spans="1:11">
      <c r="A861" s="23" t="s">
        <v>1997</v>
      </c>
      <c r="B861" s="12" t="s">
        <v>1998</v>
      </c>
      <c r="C861" s="12" t="s">
        <v>24</v>
      </c>
      <c r="D861" s="36" t="s">
        <v>25</v>
      </c>
      <c r="E861" s="12" t="s">
        <v>58</v>
      </c>
      <c r="F861" s="12" t="s">
        <v>287</v>
      </c>
      <c r="G861" s="14">
        <v>1500</v>
      </c>
      <c r="H861" s="14">
        <v>1500</v>
      </c>
      <c r="I861" s="14" t="s">
        <v>21</v>
      </c>
      <c r="J861" s="14" t="s">
        <v>21</v>
      </c>
      <c r="K861" s="33"/>
    </row>
    <row r="862" s="1" customFormat="1" ht="17.25" customHeight="1" spans="1:11">
      <c r="A862" s="23" t="s">
        <v>1999</v>
      </c>
      <c r="B862" s="12" t="s">
        <v>1996</v>
      </c>
      <c r="C862" s="12" t="s">
        <v>24</v>
      </c>
      <c r="D862" s="36" t="s">
        <v>25</v>
      </c>
      <c r="E862" s="12" t="s">
        <v>58</v>
      </c>
      <c r="F862" s="12" t="s">
        <v>287</v>
      </c>
      <c r="G862" s="14">
        <v>1500</v>
      </c>
      <c r="H862" s="14">
        <v>1500</v>
      </c>
      <c r="I862" s="14" t="s">
        <v>21</v>
      </c>
      <c r="J862" s="14" t="s">
        <v>21</v>
      </c>
      <c r="K862" s="33"/>
    </row>
    <row r="863" s="1" customFormat="1" ht="17.25" customHeight="1" spans="1:11">
      <c r="A863" s="23" t="s">
        <v>2000</v>
      </c>
      <c r="B863" s="12" t="s">
        <v>2001</v>
      </c>
      <c r="C863" s="12" t="s">
        <v>24</v>
      </c>
      <c r="D863" s="36" t="s">
        <v>25</v>
      </c>
      <c r="E863" s="12" t="s">
        <v>58</v>
      </c>
      <c r="F863" s="12" t="s">
        <v>287</v>
      </c>
      <c r="G863" s="14">
        <v>1500</v>
      </c>
      <c r="H863" s="14">
        <v>1500</v>
      </c>
      <c r="I863" s="14" t="s">
        <v>21</v>
      </c>
      <c r="J863" s="14" t="s">
        <v>21</v>
      </c>
      <c r="K863" s="33"/>
    </row>
    <row r="864" s="1" customFormat="1" ht="17.25" customHeight="1" spans="1:11">
      <c r="A864" s="23" t="s">
        <v>2002</v>
      </c>
      <c r="B864" s="12" t="s">
        <v>2003</v>
      </c>
      <c r="C864" s="12" t="s">
        <v>24</v>
      </c>
      <c r="D864" s="36" t="s">
        <v>25</v>
      </c>
      <c r="E864" s="12" t="s">
        <v>58</v>
      </c>
      <c r="F864" s="12" t="s">
        <v>287</v>
      </c>
      <c r="G864" s="14">
        <v>1500</v>
      </c>
      <c r="H864" s="14">
        <v>1500</v>
      </c>
      <c r="I864" s="14" t="s">
        <v>21</v>
      </c>
      <c r="J864" s="14" t="s">
        <v>21</v>
      </c>
      <c r="K864" s="33"/>
    </row>
    <row r="865" s="1" customFormat="1" ht="17.25" customHeight="1" spans="1:11">
      <c r="A865" s="23" t="s">
        <v>2004</v>
      </c>
      <c r="B865" s="12" t="s">
        <v>2005</v>
      </c>
      <c r="C865" s="12" t="s">
        <v>24</v>
      </c>
      <c r="D865" s="36" t="s">
        <v>25</v>
      </c>
      <c r="E865" s="12" t="s">
        <v>58</v>
      </c>
      <c r="F865" s="12" t="s">
        <v>287</v>
      </c>
      <c r="G865" s="14">
        <v>1500</v>
      </c>
      <c r="H865" s="14">
        <v>1500</v>
      </c>
      <c r="I865" s="14" t="s">
        <v>21</v>
      </c>
      <c r="J865" s="14" t="s">
        <v>21</v>
      </c>
      <c r="K865" s="33"/>
    </row>
    <row r="866" s="1" customFormat="1" ht="17.25" customHeight="1" spans="1:11">
      <c r="A866" s="23" t="s">
        <v>2006</v>
      </c>
      <c r="B866" s="12" t="s">
        <v>2007</v>
      </c>
      <c r="C866" s="12" t="s">
        <v>24</v>
      </c>
      <c r="D866" s="36" t="s">
        <v>25</v>
      </c>
      <c r="E866" s="12" t="s">
        <v>58</v>
      </c>
      <c r="F866" s="12" t="s">
        <v>287</v>
      </c>
      <c r="G866" s="14">
        <v>1500</v>
      </c>
      <c r="H866" s="14">
        <v>1500</v>
      </c>
      <c r="I866" s="14" t="s">
        <v>21</v>
      </c>
      <c r="J866" s="14" t="s">
        <v>21</v>
      </c>
      <c r="K866" s="33"/>
    </row>
    <row r="867" s="1" customFormat="1" ht="17.25" customHeight="1" spans="1:11">
      <c r="A867" s="23" t="s">
        <v>2008</v>
      </c>
      <c r="B867" s="12" t="s">
        <v>2007</v>
      </c>
      <c r="C867" s="12" t="s">
        <v>24</v>
      </c>
      <c r="D867" s="36" t="s">
        <v>25</v>
      </c>
      <c r="E867" s="12" t="s">
        <v>58</v>
      </c>
      <c r="F867" s="12" t="s">
        <v>287</v>
      </c>
      <c r="G867" s="14">
        <v>1500</v>
      </c>
      <c r="H867" s="14">
        <v>1500</v>
      </c>
      <c r="I867" s="14" t="s">
        <v>21</v>
      </c>
      <c r="J867" s="14" t="s">
        <v>21</v>
      </c>
      <c r="K867" s="33"/>
    </row>
    <row r="868" s="1" customFormat="1" ht="17.25" customHeight="1" spans="1:11">
      <c r="A868" s="23" t="s">
        <v>2009</v>
      </c>
      <c r="B868" s="12" t="s">
        <v>2010</v>
      </c>
      <c r="C868" s="12" t="s">
        <v>24</v>
      </c>
      <c r="D868" s="36" t="s">
        <v>48</v>
      </c>
      <c r="E868" s="12" t="s">
        <v>58</v>
      </c>
      <c r="F868" s="12" t="s">
        <v>287</v>
      </c>
      <c r="G868" s="14">
        <v>1500</v>
      </c>
      <c r="H868" s="14">
        <v>1500</v>
      </c>
      <c r="I868" s="14" t="s">
        <v>21</v>
      </c>
      <c r="J868" s="14" t="s">
        <v>21</v>
      </c>
      <c r="K868" s="33"/>
    </row>
    <row r="869" s="1" customFormat="1" ht="17.25" customHeight="1" spans="1:11">
      <c r="A869" s="23" t="s">
        <v>2011</v>
      </c>
      <c r="B869" s="12" t="s">
        <v>2012</v>
      </c>
      <c r="C869" s="12" t="s">
        <v>24</v>
      </c>
      <c r="D869" s="36" t="s">
        <v>25</v>
      </c>
      <c r="E869" s="12" t="s">
        <v>58</v>
      </c>
      <c r="F869" s="12" t="s">
        <v>287</v>
      </c>
      <c r="G869" s="14">
        <v>1500</v>
      </c>
      <c r="H869" s="14">
        <v>1500</v>
      </c>
      <c r="I869" s="14" t="s">
        <v>21</v>
      </c>
      <c r="J869" s="14" t="s">
        <v>21</v>
      </c>
      <c r="K869" s="33"/>
    </row>
    <row r="870" s="1" customFormat="1" ht="17.25" customHeight="1" spans="1:11">
      <c r="A870" s="23" t="s">
        <v>2013</v>
      </c>
      <c r="B870" s="12" t="s">
        <v>2014</v>
      </c>
      <c r="C870" s="12" t="s">
        <v>24</v>
      </c>
      <c r="D870" s="36" t="s">
        <v>25</v>
      </c>
      <c r="E870" s="12" t="s">
        <v>58</v>
      </c>
      <c r="F870" s="12" t="s">
        <v>287</v>
      </c>
      <c r="G870" s="14">
        <v>1500</v>
      </c>
      <c r="H870" s="14">
        <v>1500</v>
      </c>
      <c r="I870" s="14" t="s">
        <v>21</v>
      </c>
      <c r="J870" s="14" t="s">
        <v>21</v>
      </c>
      <c r="K870" s="33"/>
    </row>
    <row r="871" s="1" customFormat="1" ht="17.25" customHeight="1" spans="1:11">
      <c r="A871" s="23" t="s">
        <v>2015</v>
      </c>
      <c r="B871" s="12" t="s">
        <v>2016</v>
      </c>
      <c r="C871" s="12" t="s">
        <v>24</v>
      </c>
      <c r="D871" s="36" t="s">
        <v>25</v>
      </c>
      <c r="E871" s="12" t="s">
        <v>58</v>
      </c>
      <c r="F871" s="12" t="s">
        <v>287</v>
      </c>
      <c r="G871" s="14">
        <v>1500</v>
      </c>
      <c r="H871" s="14">
        <v>1500</v>
      </c>
      <c r="I871" s="14" t="s">
        <v>21</v>
      </c>
      <c r="J871" s="14" t="s">
        <v>21</v>
      </c>
      <c r="K871" s="33"/>
    </row>
    <row r="872" s="1" customFormat="1" ht="17.25" customHeight="1" spans="1:11">
      <c r="A872" s="23" t="s">
        <v>2017</v>
      </c>
      <c r="B872" s="12" t="s">
        <v>2018</v>
      </c>
      <c r="C872" s="12" t="s">
        <v>24</v>
      </c>
      <c r="D872" s="36" t="s">
        <v>25</v>
      </c>
      <c r="E872" s="12" t="s">
        <v>58</v>
      </c>
      <c r="F872" s="12" t="s">
        <v>287</v>
      </c>
      <c r="G872" s="14">
        <v>1500</v>
      </c>
      <c r="H872" s="14">
        <v>1500</v>
      </c>
      <c r="I872" s="14" t="s">
        <v>21</v>
      </c>
      <c r="J872" s="14" t="s">
        <v>21</v>
      </c>
      <c r="K872" s="33"/>
    </row>
    <row r="873" s="1" customFormat="1" ht="17.25" customHeight="1" spans="1:11">
      <c r="A873" s="23" t="s">
        <v>2019</v>
      </c>
      <c r="B873" s="12" t="s">
        <v>2020</v>
      </c>
      <c r="C873" s="12" t="s">
        <v>24</v>
      </c>
      <c r="D873" s="36" t="s">
        <v>48</v>
      </c>
      <c r="E873" s="12" t="s">
        <v>58</v>
      </c>
      <c r="F873" s="12" t="s">
        <v>287</v>
      </c>
      <c r="G873" s="14">
        <v>1500</v>
      </c>
      <c r="H873" s="14">
        <v>1500</v>
      </c>
      <c r="I873" s="14" t="s">
        <v>21</v>
      </c>
      <c r="J873" s="14" t="s">
        <v>21</v>
      </c>
      <c r="K873" s="33"/>
    </row>
    <row r="874" s="1" customFormat="1" ht="17.25" customHeight="1" spans="1:11">
      <c r="A874" s="23" t="s">
        <v>2021</v>
      </c>
      <c r="B874" s="12" t="s">
        <v>2022</v>
      </c>
      <c r="C874" s="12" t="s">
        <v>24</v>
      </c>
      <c r="D874" s="36" t="s">
        <v>25</v>
      </c>
      <c r="E874" s="12" t="s">
        <v>58</v>
      </c>
      <c r="F874" s="12" t="s">
        <v>287</v>
      </c>
      <c r="G874" s="14">
        <v>1500</v>
      </c>
      <c r="H874" s="14">
        <v>1500</v>
      </c>
      <c r="I874" s="14" t="s">
        <v>21</v>
      </c>
      <c r="J874" s="14" t="s">
        <v>21</v>
      </c>
      <c r="K874" s="33"/>
    </row>
    <row r="875" s="1" customFormat="1" ht="17.25" customHeight="1" spans="1:11">
      <c r="A875" s="23" t="s">
        <v>2023</v>
      </c>
      <c r="B875" s="12" t="s">
        <v>2024</v>
      </c>
      <c r="C875" s="12" t="s">
        <v>24</v>
      </c>
      <c r="D875" s="36" t="s">
        <v>25</v>
      </c>
      <c r="E875" s="12" t="s">
        <v>58</v>
      </c>
      <c r="F875" s="12" t="s">
        <v>287</v>
      </c>
      <c r="G875" s="14">
        <v>1500</v>
      </c>
      <c r="H875" s="14">
        <v>1500</v>
      </c>
      <c r="I875" s="14" t="s">
        <v>21</v>
      </c>
      <c r="J875" s="14" t="s">
        <v>21</v>
      </c>
      <c r="K875" s="33"/>
    </row>
    <row r="876" s="1" customFormat="1" ht="17.25" customHeight="1" spans="1:11">
      <c r="A876" s="23" t="s">
        <v>2025</v>
      </c>
      <c r="B876" s="12" t="s">
        <v>2024</v>
      </c>
      <c r="C876" s="12" t="s">
        <v>24</v>
      </c>
      <c r="D876" s="36" t="s">
        <v>25</v>
      </c>
      <c r="E876" s="12" t="s">
        <v>58</v>
      </c>
      <c r="F876" s="12" t="s">
        <v>287</v>
      </c>
      <c r="G876" s="14">
        <v>1500</v>
      </c>
      <c r="H876" s="14">
        <v>1500</v>
      </c>
      <c r="I876" s="14" t="s">
        <v>21</v>
      </c>
      <c r="J876" s="14" t="s">
        <v>21</v>
      </c>
      <c r="K876" s="33"/>
    </row>
    <row r="877" s="1" customFormat="1" ht="17.25" customHeight="1" spans="1:11">
      <c r="A877" s="23" t="s">
        <v>2026</v>
      </c>
      <c r="B877" s="12" t="s">
        <v>2027</v>
      </c>
      <c r="C877" s="12" t="s">
        <v>24</v>
      </c>
      <c r="D877" s="36" t="s">
        <v>25</v>
      </c>
      <c r="E877" s="12" t="s">
        <v>58</v>
      </c>
      <c r="F877" s="12" t="s">
        <v>287</v>
      </c>
      <c r="G877" s="14">
        <v>1500</v>
      </c>
      <c r="H877" s="14">
        <v>1500</v>
      </c>
      <c r="I877" s="14" t="s">
        <v>21</v>
      </c>
      <c r="J877" s="14" t="s">
        <v>21</v>
      </c>
      <c r="K877" s="33"/>
    </row>
    <row r="878" s="1" customFormat="1" ht="17.25" customHeight="1" spans="1:11">
      <c r="A878" s="23" t="s">
        <v>2028</v>
      </c>
      <c r="B878" s="12" t="s">
        <v>2029</v>
      </c>
      <c r="C878" s="12" t="s">
        <v>24</v>
      </c>
      <c r="D878" s="36" t="s">
        <v>25</v>
      </c>
      <c r="E878" s="12" t="s">
        <v>58</v>
      </c>
      <c r="F878" s="12" t="s">
        <v>287</v>
      </c>
      <c r="G878" s="14">
        <v>1500</v>
      </c>
      <c r="H878" s="14">
        <v>1500</v>
      </c>
      <c r="I878" s="14" t="s">
        <v>21</v>
      </c>
      <c r="J878" s="14" t="s">
        <v>21</v>
      </c>
      <c r="K878" s="33"/>
    </row>
    <row r="879" s="1" customFormat="1" ht="17.25" customHeight="1" spans="1:11">
      <c r="A879" s="23" t="s">
        <v>2030</v>
      </c>
      <c r="B879" s="12" t="s">
        <v>2029</v>
      </c>
      <c r="C879" s="12" t="s">
        <v>24</v>
      </c>
      <c r="D879" s="36" t="s">
        <v>25</v>
      </c>
      <c r="E879" s="12" t="s">
        <v>58</v>
      </c>
      <c r="F879" s="12" t="s">
        <v>287</v>
      </c>
      <c r="G879" s="14">
        <v>1500</v>
      </c>
      <c r="H879" s="14">
        <v>1500</v>
      </c>
      <c r="I879" s="14" t="s">
        <v>21</v>
      </c>
      <c r="J879" s="14" t="s">
        <v>21</v>
      </c>
      <c r="K879" s="33"/>
    </row>
    <row r="880" s="1" customFormat="1" ht="17.25" customHeight="1" spans="1:11">
      <c r="A880" s="23" t="s">
        <v>2031</v>
      </c>
      <c r="B880" s="12" t="s">
        <v>2032</v>
      </c>
      <c r="C880" s="12" t="s">
        <v>24</v>
      </c>
      <c r="D880" s="36" t="s">
        <v>25</v>
      </c>
      <c r="E880" s="12" t="s">
        <v>58</v>
      </c>
      <c r="F880" s="12" t="s">
        <v>287</v>
      </c>
      <c r="G880" s="14">
        <v>1500</v>
      </c>
      <c r="H880" s="14">
        <v>1500</v>
      </c>
      <c r="I880" s="14" t="s">
        <v>21</v>
      </c>
      <c r="J880" s="14" t="s">
        <v>21</v>
      </c>
      <c r="K880" s="33"/>
    </row>
    <row r="881" s="1" customFormat="1" ht="17.25" customHeight="1" spans="1:11">
      <c r="A881" s="23" t="s">
        <v>2033</v>
      </c>
      <c r="B881" s="12" t="s">
        <v>2032</v>
      </c>
      <c r="C881" s="12" t="s">
        <v>24</v>
      </c>
      <c r="D881" s="36" t="s">
        <v>25</v>
      </c>
      <c r="E881" s="12" t="s">
        <v>58</v>
      </c>
      <c r="F881" s="12" t="s">
        <v>287</v>
      </c>
      <c r="G881" s="14">
        <v>1500</v>
      </c>
      <c r="H881" s="14">
        <v>1500</v>
      </c>
      <c r="I881" s="14" t="s">
        <v>21</v>
      </c>
      <c r="J881" s="14" t="s">
        <v>21</v>
      </c>
      <c r="K881" s="33"/>
    </row>
    <row r="882" s="1" customFormat="1" ht="17.25" customHeight="1" spans="1:11">
      <c r="A882" s="23" t="s">
        <v>2034</v>
      </c>
      <c r="B882" s="12" t="s">
        <v>2035</v>
      </c>
      <c r="C882" s="12" t="s">
        <v>24</v>
      </c>
      <c r="D882" s="36" t="s">
        <v>25</v>
      </c>
      <c r="E882" s="12" t="s">
        <v>58</v>
      </c>
      <c r="F882" s="12" t="s">
        <v>287</v>
      </c>
      <c r="G882" s="14">
        <v>1500</v>
      </c>
      <c r="H882" s="14">
        <v>1500</v>
      </c>
      <c r="I882" s="14" t="s">
        <v>21</v>
      </c>
      <c r="J882" s="14" t="s">
        <v>21</v>
      </c>
      <c r="K882" s="33"/>
    </row>
    <row r="883" s="1" customFormat="1" ht="17.25" customHeight="1" spans="1:11">
      <c r="A883" s="23" t="s">
        <v>2036</v>
      </c>
      <c r="B883" s="12" t="s">
        <v>2035</v>
      </c>
      <c r="C883" s="12" t="s">
        <v>24</v>
      </c>
      <c r="D883" s="36" t="s">
        <v>25</v>
      </c>
      <c r="E883" s="12" t="s">
        <v>58</v>
      </c>
      <c r="F883" s="12" t="s">
        <v>287</v>
      </c>
      <c r="G883" s="14">
        <v>1500</v>
      </c>
      <c r="H883" s="14">
        <v>1500</v>
      </c>
      <c r="I883" s="14" t="s">
        <v>21</v>
      </c>
      <c r="J883" s="14" t="s">
        <v>21</v>
      </c>
      <c r="K883" s="33"/>
    </row>
    <row r="884" s="1" customFormat="1" ht="17.25" customHeight="1" spans="1:11">
      <c r="A884" s="23" t="s">
        <v>2037</v>
      </c>
      <c r="B884" s="12" t="s">
        <v>2038</v>
      </c>
      <c r="C884" s="12" t="s">
        <v>24</v>
      </c>
      <c r="D884" s="36" t="s">
        <v>25</v>
      </c>
      <c r="E884" s="12" t="s">
        <v>58</v>
      </c>
      <c r="F884" s="12" t="s">
        <v>287</v>
      </c>
      <c r="G884" s="14">
        <v>1500</v>
      </c>
      <c r="H884" s="14">
        <v>1500</v>
      </c>
      <c r="I884" s="14" t="s">
        <v>21</v>
      </c>
      <c r="J884" s="14" t="s">
        <v>21</v>
      </c>
      <c r="K884" s="33"/>
    </row>
    <row r="885" s="1" customFormat="1" ht="17" customHeight="1" spans="1:11">
      <c r="A885" s="23" t="s">
        <v>2039</v>
      </c>
      <c r="B885" s="12" t="s">
        <v>2040</v>
      </c>
      <c r="C885" s="12" t="s">
        <v>24</v>
      </c>
      <c r="D885" s="36" t="s">
        <v>48</v>
      </c>
      <c r="E885" s="12" t="s">
        <v>58</v>
      </c>
      <c r="F885" s="12" t="s">
        <v>287</v>
      </c>
      <c r="G885" s="14">
        <v>1500</v>
      </c>
      <c r="H885" s="14">
        <v>1500</v>
      </c>
      <c r="I885" s="14" t="s">
        <v>21</v>
      </c>
      <c r="J885" s="14" t="s">
        <v>21</v>
      </c>
      <c r="K885" s="33"/>
    </row>
    <row r="886" s="18" customFormat="1" ht="17" customHeight="1" spans="1:10">
      <c r="A886" s="23" t="s">
        <v>2041</v>
      </c>
      <c r="B886" s="12" t="s">
        <v>2042</v>
      </c>
      <c r="C886" s="12" t="s">
        <v>2043</v>
      </c>
      <c r="D886" s="12" t="s">
        <v>48</v>
      </c>
      <c r="E886" s="12" t="s">
        <v>71</v>
      </c>
      <c r="F886" s="12" t="s">
        <v>287</v>
      </c>
      <c r="G886" s="11">
        <v>1500</v>
      </c>
      <c r="H886" s="11">
        <v>1500</v>
      </c>
      <c r="I886" s="11" t="s">
        <v>21</v>
      </c>
      <c r="J886" s="11" t="s">
        <v>21</v>
      </c>
    </row>
    <row r="887" s="18" customFormat="1" ht="17" customHeight="1" spans="1:10">
      <c r="A887" s="23" t="s">
        <v>2044</v>
      </c>
      <c r="B887" s="12" t="s">
        <v>2045</v>
      </c>
      <c r="C887" s="12" t="s">
        <v>2043</v>
      </c>
      <c r="D887" s="12" t="s">
        <v>48</v>
      </c>
      <c r="E887" s="12" t="s">
        <v>1435</v>
      </c>
      <c r="F887" s="12" t="s">
        <v>287</v>
      </c>
      <c r="G887" s="11">
        <v>1500</v>
      </c>
      <c r="H887" s="11">
        <v>1500</v>
      </c>
      <c r="I887" s="11" t="s">
        <v>21</v>
      </c>
      <c r="J887" s="11" t="s">
        <v>21</v>
      </c>
    </row>
    <row r="888" s="18" customFormat="1" ht="17" customHeight="1" spans="1:10">
      <c r="A888" s="23" t="s">
        <v>2046</v>
      </c>
      <c r="B888" s="12" t="s">
        <v>1709</v>
      </c>
      <c r="C888" s="12" t="s">
        <v>2047</v>
      </c>
      <c r="D888" s="12" t="s">
        <v>48</v>
      </c>
      <c r="E888" s="12" t="s">
        <v>105</v>
      </c>
      <c r="F888" s="12" t="s">
        <v>287</v>
      </c>
      <c r="G888" s="11">
        <v>1500</v>
      </c>
      <c r="H888" s="11">
        <v>1500</v>
      </c>
      <c r="I888" s="11" t="s">
        <v>21</v>
      </c>
      <c r="J888" s="11" t="s">
        <v>21</v>
      </c>
    </row>
    <row r="889" s="1" customFormat="1" ht="17" customHeight="1" spans="1:11">
      <c r="A889" s="23" t="s">
        <v>2048</v>
      </c>
      <c r="B889" s="12" t="s">
        <v>2049</v>
      </c>
      <c r="C889" s="12" t="s">
        <v>2050</v>
      </c>
      <c r="D889" s="12">
        <v>20210607</v>
      </c>
      <c r="E889" s="12" t="s">
        <v>286</v>
      </c>
      <c r="F889" s="12" t="s">
        <v>287</v>
      </c>
      <c r="G889" s="14">
        <v>1500</v>
      </c>
      <c r="H889" s="14">
        <v>1500</v>
      </c>
      <c r="I889" s="14" t="s">
        <v>21</v>
      </c>
      <c r="J889" s="14" t="s">
        <v>21</v>
      </c>
      <c r="K889" s="33"/>
    </row>
    <row r="890" s="1" customFormat="1" ht="17" customHeight="1" spans="1:11">
      <c r="A890" s="23" t="s">
        <v>2051</v>
      </c>
      <c r="B890" s="12" t="s">
        <v>2052</v>
      </c>
      <c r="C890" s="12" t="s">
        <v>24</v>
      </c>
      <c r="D890" s="36" t="s">
        <v>25</v>
      </c>
      <c r="E890" s="12" t="s">
        <v>71</v>
      </c>
      <c r="F890" s="12" t="s">
        <v>287</v>
      </c>
      <c r="G890" s="14">
        <v>1500</v>
      </c>
      <c r="H890" s="14">
        <v>1500</v>
      </c>
      <c r="I890" s="14" t="s">
        <v>21</v>
      </c>
      <c r="J890" s="14" t="s">
        <v>21</v>
      </c>
      <c r="K890" s="33"/>
    </row>
    <row r="891" s="1" customFormat="1" ht="17" customHeight="1" spans="1:11">
      <c r="A891" s="23" t="s">
        <v>2053</v>
      </c>
      <c r="B891" s="12" t="s">
        <v>2054</v>
      </c>
      <c r="C891" s="12" t="s">
        <v>1351</v>
      </c>
      <c r="D891" s="36" t="s">
        <v>847</v>
      </c>
      <c r="E891" s="34" t="s">
        <v>2055</v>
      </c>
      <c r="F891" s="12" t="s">
        <v>287</v>
      </c>
      <c r="G891" s="14">
        <v>1500</v>
      </c>
      <c r="H891" s="14">
        <v>1500</v>
      </c>
      <c r="I891" s="14" t="s">
        <v>21</v>
      </c>
      <c r="J891" s="14" t="s">
        <v>21</v>
      </c>
      <c r="K891" s="33"/>
    </row>
    <row r="892" s="1" customFormat="1" ht="17" customHeight="1" spans="1:11">
      <c r="A892" s="23" t="s">
        <v>2056</v>
      </c>
      <c r="B892" s="12" t="s">
        <v>2057</v>
      </c>
      <c r="C892" s="12" t="s">
        <v>24</v>
      </c>
      <c r="D892" s="36" t="s">
        <v>25</v>
      </c>
      <c r="E892" s="12" t="s">
        <v>71</v>
      </c>
      <c r="F892" s="12" t="s">
        <v>287</v>
      </c>
      <c r="G892" s="14">
        <v>1500</v>
      </c>
      <c r="H892" s="14">
        <v>1500</v>
      </c>
      <c r="I892" s="14" t="s">
        <v>21</v>
      </c>
      <c r="J892" s="14" t="s">
        <v>21</v>
      </c>
      <c r="K892" s="33"/>
    </row>
    <row r="893" s="1" customFormat="1" ht="17" customHeight="1" spans="1:11">
      <c r="A893" s="23" t="s">
        <v>2058</v>
      </c>
      <c r="B893" s="12" t="s">
        <v>2059</v>
      </c>
      <c r="C893" s="12" t="s">
        <v>1351</v>
      </c>
      <c r="D893" s="36" t="s">
        <v>847</v>
      </c>
      <c r="E893" s="34" t="s">
        <v>2055</v>
      </c>
      <c r="F893" s="12" t="s">
        <v>287</v>
      </c>
      <c r="G893" s="14">
        <v>1500</v>
      </c>
      <c r="H893" s="14">
        <v>1500</v>
      </c>
      <c r="I893" s="14" t="s">
        <v>21</v>
      </c>
      <c r="J893" s="14" t="s">
        <v>21</v>
      </c>
      <c r="K893" s="33"/>
    </row>
    <row r="894" s="1" customFormat="1" ht="17" customHeight="1" spans="1:11">
      <c r="A894" s="23" t="s">
        <v>2060</v>
      </c>
      <c r="B894" s="12" t="s">
        <v>2061</v>
      </c>
      <c r="C894" s="12" t="s">
        <v>1351</v>
      </c>
      <c r="D894" s="36" t="s">
        <v>847</v>
      </c>
      <c r="E894" s="34" t="s">
        <v>2055</v>
      </c>
      <c r="F894" s="12" t="s">
        <v>287</v>
      </c>
      <c r="G894" s="14">
        <v>1500</v>
      </c>
      <c r="H894" s="14">
        <v>1500</v>
      </c>
      <c r="I894" s="14" t="s">
        <v>21</v>
      </c>
      <c r="J894" s="14" t="s">
        <v>21</v>
      </c>
      <c r="K894" s="33"/>
    </row>
    <row r="895" s="1" customFormat="1" ht="17" customHeight="1" spans="1:11">
      <c r="A895" s="23" t="s">
        <v>2062</v>
      </c>
      <c r="B895" s="12" t="s">
        <v>2063</v>
      </c>
      <c r="C895" s="12" t="s">
        <v>1351</v>
      </c>
      <c r="D895" s="36" t="s">
        <v>847</v>
      </c>
      <c r="E895" s="34" t="s">
        <v>2055</v>
      </c>
      <c r="F895" s="12" t="s">
        <v>287</v>
      </c>
      <c r="G895" s="14">
        <v>1500</v>
      </c>
      <c r="H895" s="14">
        <v>1500</v>
      </c>
      <c r="I895" s="14" t="s">
        <v>21</v>
      </c>
      <c r="J895" s="14" t="s">
        <v>21</v>
      </c>
      <c r="K895" s="33"/>
    </row>
    <row r="896" s="1" customFormat="1" ht="17" customHeight="1" spans="1:11">
      <c r="A896" s="23" t="s">
        <v>2064</v>
      </c>
      <c r="B896" s="12" t="s">
        <v>2065</v>
      </c>
      <c r="C896" s="12" t="s">
        <v>1351</v>
      </c>
      <c r="D896" s="36" t="s">
        <v>847</v>
      </c>
      <c r="E896" s="34" t="s">
        <v>2055</v>
      </c>
      <c r="F896" s="12" t="s">
        <v>287</v>
      </c>
      <c r="G896" s="14">
        <v>1500</v>
      </c>
      <c r="H896" s="14">
        <v>1500</v>
      </c>
      <c r="I896" s="14" t="s">
        <v>21</v>
      </c>
      <c r="J896" s="14" t="s">
        <v>21</v>
      </c>
      <c r="K896" s="33"/>
    </row>
    <row r="897" s="1" customFormat="1" ht="17" customHeight="1" spans="1:11">
      <c r="A897" s="23" t="s">
        <v>2066</v>
      </c>
      <c r="B897" s="12" t="s">
        <v>2067</v>
      </c>
      <c r="C897" s="12" t="s">
        <v>24</v>
      </c>
      <c r="D897" s="36" t="s">
        <v>25</v>
      </c>
      <c r="E897" s="12" t="s">
        <v>1435</v>
      </c>
      <c r="F897" s="12" t="s">
        <v>287</v>
      </c>
      <c r="G897" s="14">
        <v>1500</v>
      </c>
      <c r="H897" s="14">
        <v>1500</v>
      </c>
      <c r="I897" s="14" t="s">
        <v>21</v>
      </c>
      <c r="J897" s="14" t="s">
        <v>21</v>
      </c>
      <c r="K897" s="33"/>
    </row>
    <row r="898" s="1" customFormat="1" ht="17" customHeight="1" spans="1:11">
      <c r="A898" s="23" t="s">
        <v>2068</v>
      </c>
      <c r="B898" s="12" t="s">
        <v>2069</v>
      </c>
      <c r="C898" s="12" t="s">
        <v>24</v>
      </c>
      <c r="D898" s="36" t="s">
        <v>25</v>
      </c>
      <c r="E898" s="12" t="s">
        <v>58</v>
      </c>
      <c r="F898" s="12" t="s">
        <v>287</v>
      </c>
      <c r="G898" s="14">
        <v>1500</v>
      </c>
      <c r="H898" s="14">
        <v>1500</v>
      </c>
      <c r="I898" s="14" t="s">
        <v>21</v>
      </c>
      <c r="J898" s="14" t="s">
        <v>21</v>
      </c>
      <c r="K898" s="33"/>
    </row>
    <row r="899" s="18" customFormat="1" ht="17" customHeight="1" spans="1:10">
      <c r="A899" s="23" t="s">
        <v>2070</v>
      </c>
      <c r="B899" s="12" t="s">
        <v>2071</v>
      </c>
      <c r="C899" s="12" t="s">
        <v>24</v>
      </c>
      <c r="D899" s="12" t="s">
        <v>48</v>
      </c>
      <c r="E899" s="35" t="s">
        <v>33</v>
      </c>
      <c r="F899" s="12" t="s">
        <v>287</v>
      </c>
      <c r="G899" s="11">
        <v>1500</v>
      </c>
      <c r="H899" s="11">
        <v>1500</v>
      </c>
      <c r="I899" s="11" t="s">
        <v>21</v>
      </c>
      <c r="J899" s="11" t="s">
        <v>21</v>
      </c>
    </row>
    <row r="900" s="18" customFormat="1" ht="17" customHeight="1" spans="1:10">
      <c r="A900" s="23" t="s">
        <v>2072</v>
      </c>
      <c r="B900" s="12" t="s">
        <v>2073</v>
      </c>
      <c r="C900" s="12" t="s">
        <v>2074</v>
      </c>
      <c r="D900" s="12" t="s">
        <v>847</v>
      </c>
      <c r="E900" s="35" t="s">
        <v>2075</v>
      </c>
      <c r="F900" s="12" t="s">
        <v>287</v>
      </c>
      <c r="G900" s="11">
        <v>1500</v>
      </c>
      <c r="H900" s="11">
        <v>1500</v>
      </c>
      <c r="I900" s="11" t="s">
        <v>21</v>
      </c>
      <c r="J900" s="11" t="s">
        <v>21</v>
      </c>
    </row>
    <row r="901" spans="7:7">
      <c r="G901">
        <f>SUM(G6:G900)</f>
        <v>1342500</v>
      </c>
    </row>
  </sheetData>
  <mergeCells count="6">
    <mergeCell ref="A1:J1"/>
    <mergeCell ref="A2:J2"/>
    <mergeCell ref="A3:J3"/>
    <mergeCell ref="B4:H4"/>
    <mergeCell ref="I4:J4"/>
    <mergeCell ref="A4:A5"/>
  </mergeCells>
  <dataValidations count="2">
    <dataValidation type="textLength" operator="lessThanOrEqual" allowBlank="1" showInputMessage="1" showErrorMessage="1" sqref="B109 B222 B242 B318 B326 B358 B372 B100:B108 B110:B113 B114:B128 B129:B132 B133:B134 B135:B154 B155:B165 B166:B173 B174:B181 B182:B185 B186:B191 B192:B198 B199:B201 B202:B209 B210:B221 B223:B241 B243:B245 B246:B249 B268:B269 B270:B286 B287:B306 B307:B317 B319:B325 B327:B333 B334:B343 B344:B357 B359:B361 B362:B364 B365:B371 B373:B378">
      <formula1>10</formula1>
    </dataValidation>
    <dataValidation type="date" operator="between" allowBlank="1" showInputMessage="1" showErrorMessage="1" promptTitle="日期" prompt="请输入yyyy-MM-dd格式" sqref="D530 D540 D551 D557 D562 D566 D597 D601 D608 D613 D627 D629 D633 D644 D657 D659 D671 D673 D676 D701 D757 D890 D892 D897 D898 D544:D545 D568:D569 D664:D666 D668:D669 D688:D700 D702:D749 D750:D756 D758:D823 D824:D844 D845:D846 D847:D885">
      <formula1>1</formula1>
      <formula2>73050</formula2>
    </dataValidation>
  </dataValidations>
  <pageMargins left="0.313888888888889" right="0.313888888888889" top="0.354166666666667" bottom="0.15625" header="0.313888888888889" footer="0.313888888888889"/>
  <pageSetup paperSize="9" orientation="landscape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0"/>
  <sheetViews>
    <sheetView topLeftCell="A49" workbookViewId="0">
      <selection activeCell="C49" sqref="C$1:C$1048576"/>
    </sheetView>
  </sheetViews>
  <sheetFormatPr defaultColWidth="9" defaultRowHeight="13.5"/>
  <cols>
    <col min="1" max="1" width="4.875" customWidth="1"/>
    <col min="2" max="2" width="8.625" customWidth="1"/>
    <col min="3" max="3" width="19.25" customWidth="1"/>
    <col min="4" max="4" width="11.125" customWidth="1"/>
    <col min="5" max="5" width="17.625" style="2" customWidth="1"/>
    <col min="6" max="6" width="7.625" customWidth="1"/>
    <col min="7" max="7" width="9.25" customWidth="1"/>
    <col min="8" max="8" width="9.5" customWidth="1"/>
    <col min="9" max="9" width="9" customWidth="1"/>
    <col min="10" max="10" width="9.75" customWidth="1"/>
    <col min="11" max="11" width="9.5" customWidth="1"/>
    <col min="12" max="12" width="11.25" customWidth="1"/>
    <col min="13" max="13" width="12.75" customWidth="1"/>
  </cols>
  <sheetData>
    <row r="1" ht="17.25" customHeight="1" spans="1:13">
      <c r="A1" s="3" t="s">
        <v>0</v>
      </c>
      <c r="B1" s="3"/>
      <c r="C1" s="3"/>
      <c r="D1" s="3"/>
      <c r="E1" s="4"/>
      <c r="F1" s="3"/>
      <c r="G1" s="3"/>
      <c r="H1" s="3"/>
      <c r="I1" s="3"/>
      <c r="J1" s="3"/>
      <c r="K1" s="3"/>
      <c r="L1" s="3"/>
      <c r="M1" s="3"/>
    </row>
    <row r="2" ht="31.5" customHeight="1" spans="1:13">
      <c r="A2" s="5" t="s">
        <v>1</v>
      </c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</row>
    <row r="3" customFormat="1" ht="30" customHeight="1" spans="1:10">
      <c r="A3" s="7" t="s">
        <v>2</v>
      </c>
      <c r="B3" s="3"/>
      <c r="C3" s="3"/>
      <c r="D3" s="3"/>
      <c r="E3" s="4"/>
      <c r="F3" s="3"/>
      <c r="G3" s="3"/>
      <c r="H3" s="3"/>
      <c r="I3" s="3"/>
      <c r="J3" s="3"/>
    </row>
    <row r="4" customFormat="1" ht="22.5" customHeight="1" spans="1:10">
      <c r="A4" s="8" t="s">
        <v>3</v>
      </c>
      <c r="B4" s="9" t="s">
        <v>4</v>
      </c>
      <c r="C4" s="9"/>
      <c r="D4" s="9"/>
      <c r="E4" s="10"/>
      <c r="F4" s="9"/>
      <c r="G4" s="9"/>
      <c r="H4" s="9"/>
      <c r="I4" s="9" t="s">
        <v>5</v>
      </c>
      <c r="J4" s="9"/>
    </row>
    <row r="5" customFormat="1" ht="73" customHeight="1" spans="1:12">
      <c r="A5" s="8"/>
      <c r="B5" s="9" t="s">
        <v>6</v>
      </c>
      <c r="C5" s="9" t="s">
        <v>7</v>
      </c>
      <c r="D5" s="9" t="s">
        <v>8</v>
      </c>
      <c r="E5" s="11" t="s">
        <v>9</v>
      </c>
      <c r="F5" s="8" t="s">
        <v>10</v>
      </c>
      <c r="G5" s="9" t="s">
        <v>11</v>
      </c>
      <c r="H5" s="8" t="s">
        <v>12</v>
      </c>
      <c r="I5" s="8" t="s">
        <v>13</v>
      </c>
      <c r="J5" s="8" t="s">
        <v>14</v>
      </c>
      <c r="K5" s="15"/>
      <c r="L5" s="15"/>
    </row>
    <row r="6" s="1" customFormat="1" ht="17.25" customHeight="1" spans="1:10">
      <c r="A6" s="12" t="s">
        <v>2076</v>
      </c>
      <c r="B6" s="12" t="s">
        <v>2077</v>
      </c>
      <c r="C6" s="12" t="s">
        <v>24</v>
      </c>
      <c r="D6" s="36" t="s">
        <v>25</v>
      </c>
      <c r="E6" s="13" t="s">
        <v>58</v>
      </c>
      <c r="F6" s="12" t="s">
        <v>2078</v>
      </c>
      <c r="G6" s="14">
        <v>1000</v>
      </c>
      <c r="H6" s="14">
        <v>1000</v>
      </c>
      <c r="I6" s="14" t="s">
        <v>21</v>
      </c>
      <c r="J6" s="14" t="s">
        <v>21</v>
      </c>
    </row>
    <row r="7" s="1" customFormat="1" ht="17.25" customHeight="1" spans="1:10">
      <c r="A7" s="12" t="s">
        <v>2079</v>
      </c>
      <c r="B7" s="12" t="s">
        <v>2080</v>
      </c>
      <c r="C7" s="12" t="s">
        <v>24</v>
      </c>
      <c r="D7" s="36" t="s">
        <v>25</v>
      </c>
      <c r="E7" s="13" t="s">
        <v>58</v>
      </c>
      <c r="F7" s="12" t="s">
        <v>2078</v>
      </c>
      <c r="G7" s="14">
        <v>1000</v>
      </c>
      <c r="H7" s="14">
        <v>1000</v>
      </c>
      <c r="I7" s="14" t="s">
        <v>21</v>
      </c>
      <c r="J7" s="14" t="s">
        <v>21</v>
      </c>
    </row>
    <row r="8" s="1" customFormat="1" ht="17.25" customHeight="1" spans="1:10">
      <c r="A8" s="12" t="s">
        <v>2081</v>
      </c>
      <c r="B8" s="12" t="s">
        <v>2082</v>
      </c>
      <c r="C8" s="12" t="s">
        <v>24</v>
      </c>
      <c r="D8" s="36" t="s">
        <v>25</v>
      </c>
      <c r="E8" s="13" t="s">
        <v>105</v>
      </c>
      <c r="F8" s="12" t="s">
        <v>2078</v>
      </c>
      <c r="G8" s="14">
        <v>1000</v>
      </c>
      <c r="H8" s="14">
        <v>1000</v>
      </c>
      <c r="I8" s="14" t="s">
        <v>21</v>
      </c>
      <c r="J8" s="14" t="s">
        <v>21</v>
      </c>
    </row>
    <row r="9" s="1" customFormat="1" ht="17.25" customHeight="1" spans="1:10">
      <c r="A9" s="12" t="s">
        <v>2083</v>
      </c>
      <c r="B9" s="12" t="s">
        <v>2084</v>
      </c>
      <c r="C9" s="12" t="s">
        <v>24</v>
      </c>
      <c r="D9" s="36" t="s">
        <v>25</v>
      </c>
      <c r="E9" s="13" t="s">
        <v>74</v>
      </c>
      <c r="F9" s="12" t="s">
        <v>2078</v>
      </c>
      <c r="G9" s="14">
        <v>1000</v>
      </c>
      <c r="H9" s="14">
        <v>1000</v>
      </c>
      <c r="I9" s="14" t="s">
        <v>21</v>
      </c>
      <c r="J9" s="14" t="s">
        <v>21</v>
      </c>
    </row>
    <row r="10" s="1" customFormat="1" ht="17.25" customHeight="1" spans="1:10">
      <c r="A10" s="12" t="s">
        <v>2085</v>
      </c>
      <c r="B10" s="12" t="s">
        <v>2086</v>
      </c>
      <c r="C10" s="12" t="s">
        <v>24</v>
      </c>
      <c r="D10" s="36" t="s">
        <v>48</v>
      </c>
      <c r="E10" s="13" t="s">
        <v>74</v>
      </c>
      <c r="F10" s="12" t="s">
        <v>2078</v>
      </c>
      <c r="G10" s="14">
        <v>1000</v>
      </c>
      <c r="H10" s="14">
        <v>1000</v>
      </c>
      <c r="I10" s="14" t="s">
        <v>21</v>
      </c>
      <c r="J10" s="14" t="s">
        <v>21</v>
      </c>
    </row>
    <row r="11" s="1" customFormat="1" ht="17.25" customHeight="1" spans="1:10">
      <c r="A11" s="12" t="s">
        <v>2087</v>
      </c>
      <c r="B11" s="12" t="s">
        <v>2088</v>
      </c>
      <c r="C11" s="12" t="s">
        <v>24</v>
      </c>
      <c r="D11" s="36" t="s">
        <v>25</v>
      </c>
      <c r="E11" s="13" t="s">
        <v>74</v>
      </c>
      <c r="F11" s="12" t="s">
        <v>2078</v>
      </c>
      <c r="G11" s="14">
        <v>1000</v>
      </c>
      <c r="H11" s="14">
        <v>1000</v>
      </c>
      <c r="I11" s="14" t="s">
        <v>21</v>
      </c>
      <c r="J11" s="14" t="s">
        <v>21</v>
      </c>
    </row>
    <row r="12" s="1" customFormat="1" ht="17.25" customHeight="1" spans="1:10">
      <c r="A12" s="12" t="s">
        <v>2089</v>
      </c>
      <c r="B12" s="12" t="s">
        <v>2090</v>
      </c>
      <c r="C12" s="12" t="s">
        <v>24</v>
      </c>
      <c r="D12" s="36" t="s">
        <v>48</v>
      </c>
      <c r="E12" s="13" t="s">
        <v>74</v>
      </c>
      <c r="F12" s="12" t="s">
        <v>2078</v>
      </c>
      <c r="G12" s="14">
        <v>1000</v>
      </c>
      <c r="H12" s="14">
        <v>1000</v>
      </c>
      <c r="I12" s="14" t="s">
        <v>21</v>
      </c>
      <c r="J12" s="14" t="s">
        <v>21</v>
      </c>
    </row>
    <row r="13" s="1" customFormat="1" ht="17.25" customHeight="1" spans="1:10">
      <c r="A13" s="12" t="s">
        <v>2091</v>
      </c>
      <c r="B13" s="12" t="s">
        <v>2092</v>
      </c>
      <c r="C13" s="12" t="s">
        <v>24</v>
      </c>
      <c r="D13" s="36" t="s">
        <v>25</v>
      </c>
      <c r="E13" s="13" t="s">
        <v>74</v>
      </c>
      <c r="F13" s="12" t="s">
        <v>2078</v>
      </c>
      <c r="G13" s="14">
        <v>1000</v>
      </c>
      <c r="H13" s="14">
        <v>1000</v>
      </c>
      <c r="I13" s="14" t="s">
        <v>21</v>
      </c>
      <c r="J13" s="14" t="s">
        <v>21</v>
      </c>
    </row>
    <row r="14" s="1" customFormat="1" ht="17.25" customHeight="1" spans="1:10">
      <c r="A14" s="12" t="s">
        <v>2093</v>
      </c>
      <c r="B14" s="12" t="s">
        <v>2094</v>
      </c>
      <c r="C14" s="12" t="s">
        <v>24</v>
      </c>
      <c r="D14" s="36" t="s">
        <v>25</v>
      </c>
      <c r="E14" s="13" t="s">
        <v>74</v>
      </c>
      <c r="F14" s="12" t="s">
        <v>2078</v>
      </c>
      <c r="G14" s="14">
        <v>1000</v>
      </c>
      <c r="H14" s="14">
        <v>1000</v>
      </c>
      <c r="I14" s="14" t="s">
        <v>21</v>
      </c>
      <c r="J14" s="14" t="s">
        <v>21</v>
      </c>
    </row>
    <row r="15" s="1" customFormat="1" ht="17.25" customHeight="1" spans="1:10">
      <c r="A15" s="12" t="s">
        <v>2095</v>
      </c>
      <c r="B15" s="12" t="s">
        <v>2096</v>
      </c>
      <c r="C15" s="12" t="s">
        <v>24</v>
      </c>
      <c r="D15" s="36" t="s">
        <v>25</v>
      </c>
      <c r="E15" s="13" t="s">
        <v>74</v>
      </c>
      <c r="F15" s="12" t="s">
        <v>2078</v>
      </c>
      <c r="G15" s="14">
        <v>1000</v>
      </c>
      <c r="H15" s="14">
        <v>1000</v>
      </c>
      <c r="I15" s="14" t="s">
        <v>21</v>
      </c>
      <c r="J15" s="14" t="s">
        <v>21</v>
      </c>
    </row>
    <row r="16" s="1" customFormat="1" ht="17.25" customHeight="1" spans="1:10">
      <c r="A16" s="12" t="s">
        <v>2097</v>
      </c>
      <c r="B16" s="12" t="s">
        <v>2098</v>
      </c>
      <c r="C16" s="12" t="s">
        <v>24</v>
      </c>
      <c r="D16" s="36" t="s">
        <v>25</v>
      </c>
      <c r="E16" s="13" t="s">
        <v>105</v>
      </c>
      <c r="F16" s="12" t="s">
        <v>2078</v>
      </c>
      <c r="G16" s="14">
        <v>1000</v>
      </c>
      <c r="H16" s="14">
        <v>1000</v>
      </c>
      <c r="I16" s="14" t="s">
        <v>21</v>
      </c>
      <c r="J16" s="14" t="s">
        <v>21</v>
      </c>
    </row>
    <row r="17" s="1" customFormat="1" ht="17.25" customHeight="1" spans="1:10">
      <c r="A17" s="12" t="s">
        <v>2099</v>
      </c>
      <c r="B17" s="12" t="s">
        <v>2100</v>
      </c>
      <c r="C17" s="12" t="s">
        <v>24</v>
      </c>
      <c r="D17" s="36" t="s">
        <v>25</v>
      </c>
      <c r="E17" s="13" t="s">
        <v>74</v>
      </c>
      <c r="F17" s="12" t="s">
        <v>2078</v>
      </c>
      <c r="G17" s="14">
        <v>1000</v>
      </c>
      <c r="H17" s="14">
        <v>1000</v>
      </c>
      <c r="I17" s="14" t="s">
        <v>21</v>
      </c>
      <c r="J17" s="14" t="s">
        <v>21</v>
      </c>
    </row>
    <row r="18" s="1" customFormat="1" ht="17.25" customHeight="1" spans="1:10">
      <c r="A18" s="12" t="s">
        <v>2101</v>
      </c>
      <c r="B18" s="12" t="s">
        <v>2102</v>
      </c>
      <c r="C18" s="12" t="s">
        <v>24</v>
      </c>
      <c r="D18" s="36" t="s">
        <v>25</v>
      </c>
      <c r="E18" s="13" t="s">
        <v>74</v>
      </c>
      <c r="F18" s="12" t="s">
        <v>2078</v>
      </c>
      <c r="G18" s="14">
        <v>1000</v>
      </c>
      <c r="H18" s="14">
        <v>1000</v>
      </c>
      <c r="I18" s="14" t="s">
        <v>21</v>
      </c>
      <c r="J18" s="14" t="s">
        <v>21</v>
      </c>
    </row>
    <row r="19" s="1" customFormat="1" ht="17.25" customHeight="1" spans="1:10">
      <c r="A19" s="12" t="s">
        <v>2103</v>
      </c>
      <c r="B19" s="12" t="s">
        <v>2104</v>
      </c>
      <c r="C19" s="12" t="s">
        <v>24</v>
      </c>
      <c r="D19" s="36" t="s">
        <v>25</v>
      </c>
      <c r="E19" s="13" t="s">
        <v>74</v>
      </c>
      <c r="F19" s="12" t="s">
        <v>2078</v>
      </c>
      <c r="G19" s="14">
        <v>1000</v>
      </c>
      <c r="H19" s="14">
        <v>1000</v>
      </c>
      <c r="I19" s="14" t="s">
        <v>21</v>
      </c>
      <c r="J19" s="14" t="s">
        <v>21</v>
      </c>
    </row>
    <row r="20" s="1" customFormat="1" ht="17.25" customHeight="1" spans="1:10">
      <c r="A20" s="12" t="s">
        <v>2105</v>
      </c>
      <c r="B20" s="12" t="s">
        <v>2106</v>
      </c>
      <c r="C20" s="12" t="s">
        <v>24</v>
      </c>
      <c r="D20" s="36" t="s">
        <v>25</v>
      </c>
      <c r="E20" s="13" t="s">
        <v>74</v>
      </c>
      <c r="F20" s="12" t="s">
        <v>2078</v>
      </c>
      <c r="G20" s="14">
        <v>1000</v>
      </c>
      <c r="H20" s="14">
        <v>1000</v>
      </c>
      <c r="I20" s="14" t="s">
        <v>21</v>
      </c>
      <c r="J20" s="14" t="s">
        <v>21</v>
      </c>
    </row>
    <row r="21" s="1" customFormat="1" ht="17.25" customHeight="1" spans="1:10">
      <c r="A21" s="12" t="s">
        <v>2107</v>
      </c>
      <c r="B21" s="12" t="s">
        <v>2108</v>
      </c>
      <c r="C21" s="12" t="s">
        <v>24</v>
      </c>
      <c r="D21" s="36" t="s">
        <v>25</v>
      </c>
      <c r="E21" s="13" t="s">
        <v>74</v>
      </c>
      <c r="F21" s="12" t="s">
        <v>2078</v>
      </c>
      <c r="G21" s="14">
        <v>1000</v>
      </c>
      <c r="H21" s="14">
        <v>1000</v>
      </c>
      <c r="I21" s="14" t="s">
        <v>21</v>
      </c>
      <c r="J21" s="14" t="s">
        <v>21</v>
      </c>
    </row>
    <row r="22" s="1" customFormat="1" ht="17.25" customHeight="1" spans="1:10">
      <c r="A22" s="12" t="s">
        <v>2109</v>
      </c>
      <c r="B22" s="12" t="s">
        <v>2110</v>
      </c>
      <c r="C22" s="12" t="s">
        <v>24</v>
      </c>
      <c r="D22" s="36" t="s">
        <v>25</v>
      </c>
      <c r="E22" s="13" t="s">
        <v>74</v>
      </c>
      <c r="F22" s="12" t="s">
        <v>2078</v>
      </c>
      <c r="G22" s="14">
        <v>1000</v>
      </c>
      <c r="H22" s="14">
        <v>1000</v>
      </c>
      <c r="I22" s="14" t="s">
        <v>21</v>
      </c>
      <c r="J22" s="14" t="s">
        <v>21</v>
      </c>
    </row>
    <row r="23" s="1" customFormat="1" ht="17.25" customHeight="1" spans="1:10">
      <c r="A23" s="12" t="s">
        <v>2111</v>
      </c>
      <c r="B23" s="12" t="s">
        <v>2112</v>
      </c>
      <c r="C23" s="12" t="s">
        <v>24</v>
      </c>
      <c r="D23" s="36" t="s">
        <v>25</v>
      </c>
      <c r="E23" s="13" t="s">
        <v>74</v>
      </c>
      <c r="F23" s="12" t="s">
        <v>2078</v>
      </c>
      <c r="G23" s="14">
        <v>1000</v>
      </c>
      <c r="H23" s="14">
        <v>1000</v>
      </c>
      <c r="I23" s="14" t="s">
        <v>21</v>
      </c>
      <c r="J23" s="14" t="s">
        <v>21</v>
      </c>
    </row>
    <row r="24" s="1" customFormat="1" ht="17.25" customHeight="1" spans="1:10">
      <c r="A24" s="12" t="s">
        <v>2113</v>
      </c>
      <c r="B24" s="12" t="s">
        <v>2114</v>
      </c>
      <c r="C24" s="12" t="s">
        <v>24</v>
      </c>
      <c r="D24" s="36" t="s">
        <v>25</v>
      </c>
      <c r="E24" s="13" t="s">
        <v>74</v>
      </c>
      <c r="F24" s="12" t="s">
        <v>2078</v>
      </c>
      <c r="G24" s="14">
        <v>1000</v>
      </c>
      <c r="H24" s="14">
        <v>1000</v>
      </c>
      <c r="I24" s="14" t="s">
        <v>21</v>
      </c>
      <c r="J24" s="14" t="s">
        <v>21</v>
      </c>
    </row>
    <row r="25" s="1" customFormat="1" ht="17.25" customHeight="1" spans="1:10">
      <c r="A25" s="12" t="s">
        <v>2115</v>
      </c>
      <c r="B25" s="12" t="s">
        <v>1808</v>
      </c>
      <c r="C25" s="12" t="s">
        <v>24</v>
      </c>
      <c r="D25" s="36" t="s">
        <v>25</v>
      </c>
      <c r="E25" s="13" t="s">
        <v>74</v>
      </c>
      <c r="F25" s="12" t="s">
        <v>2078</v>
      </c>
      <c r="G25" s="14">
        <v>1000</v>
      </c>
      <c r="H25" s="14">
        <v>1000</v>
      </c>
      <c r="I25" s="14" t="s">
        <v>21</v>
      </c>
      <c r="J25" s="14" t="s">
        <v>21</v>
      </c>
    </row>
    <row r="26" s="1" customFormat="1" ht="17.25" customHeight="1" spans="1:10">
      <c r="A26" s="12" t="s">
        <v>2116</v>
      </c>
      <c r="B26" s="12" t="s">
        <v>2117</v>
      </c>
      <c r="C26" s="12" t="s">
        <v>24</v>
      </c>
      <c r="D26" s="36" t="s">
        <v>25</v>
      </c>
      <c r="E26" s="13" t="s">
        <v>74</v>
      </c>
      <c r="F26" s="12" t="s">
        <v>2078</v>
      </c>
      <c r="G26" s="14">
        <v>1000</v>
      </c>
      <c r="H26" s="14">
        <v>1000</v>
      </c>
      <c r="I26" s="14" t="s">
        <v>21</v>
      </c>
      <c r="J26" s="14" t="s">
        <v>21</v>
      </c>
    </row>
    <row r="27" s="1" customFormat="1" ht="17.25" customHeight="1" spans="1:10">
      <c r="A27" s="12" t="s">
        <v>2118</v>
      </c>
      <c r="B27" s="12" t="s">
        <v>2119</v>
      </c>
      <c r="C27" s="12" t="s">
        <v>24</v>
      </c>
      <c r="D27" s="36" t="s">
        <v>25</v>
      </c>
      <c r="E27" s="13" t="s">
        <v>74</v>
      </c>
      <c r="F27" s="12" t="s">
        <v>2078</v>
      </c>
      <c r="G27" s="14">
        <v>1000</v>
      </c>
      <c r="H27" s="14">
        <v>1000</v>
      </c>
      <c r="I27" s="14" t="s">
        <v>21</v>
      </c>
      <c r="J27" s="14" t="s">
        <v>21</v>
      </c>
    </row>
    <row r="28" s="1" customFormat="1" ht="17.25" customHeight="1" spans="1:10">
      <c r="A28" s="12" t="s">
        <v>2120</v>
      </c>
      <c r="B28" s="12" t="s">
        <v>2121</v>
      </c>
      <c r="C28" s="12" t="s">
        <v>24</v>
      </c>
      <c r="D28" s="36" t="s">
        <v>25</v>
      </c>
      <c r="E28" s="13" t="s">
        <v>74</v>
      </c>
      <c r="F28" s="12" t="s">
        <v>2078</v>
      </c>
      <c r="G28" s="14">
        <v>1000</v>
      </c>
      <c r="H28" s="14">
        <v>1000</v>
      </c>
      <c r="I28" s="14" t="s">
        <v>21</v>
      </c>
      <c r="J28" s="14" t="s">
        <v>21</v>
      </c>
    </row>
    <row r="29" s="1" customFormat="1" ht="17.25" customHeight="1" spans="1:10">
      <c r="A29" s="12" t="s">
        <v>2122</v>
      </c>
      <c r="B29" s="12" t="s">
        <v>2123</v>
      </c>
      <c r="C29" s="12" t="s">
        <v>24</v>
      </c>
      <c r="D29" s="36" t="s">
        <v>25</v>
      </c>
      <c r="E29" s="13" t="s">
        <v>74</v>
      </c>
      <c r="F29" s="12" t="s">
        <v>2078</v>
      </c>
      <c r="G29" s="14">
        <v>1000</v>
      </c>
      <c r="H29" s="14">
        <v>1000</v>
      </c>
      <c r="I29" s="14" t="s">
        <v>21</v>
      </c>
      <c r="J29" s="14" t="s">
        <v>21</v>
      </c>
    </row>
    <row r="30" s="1" customFormat="1" ht="17.25" customHeight="1" spans="1:10">
      <c r="A30" s="12" t="s">
        <v>2124</v>
      </c>
      <c r="B30" s="12" t="s">
        <v>2125</v>
      </c>
      <c r="C30" s="12" t="s">
        <v>24</v>
      </c>
      <c r="D30" s="36" t="s">
        <v>25</v>
      </c>
      <c r="E30" s="13" t="s">
        <v>74</v>
      </c>
      <c r="F30" s="12" t="s">
        <v>2078</v>
      </c>
      <c r="G30" s="14">
        <v>1000</v>
      </c>
      <c r="H30" s="14">
        <v>1000</v>
      </c>
      <c r="I30" s="14" t="s">
        <v>21</v>
      </c>
      <c r="J30" s="14" t="s">
        <v>21</v>
      </c>
    </row>
    <row r="31" s="1" customFormat="1" ht="17.25" customHeight="1" spans="1:10">
      <c r="A31" s="12" t="s">
        <v>2126</v>
      </c>
      <c r="B31" s="12" t="s">
        <v>2127</v>
      </c>
      <c r="C31" s="12" t="s">
        <v>24</v>
      </c>
      <c r="D31" s="36" t="s">
        <v>25</v>
      </c>
      <c r="E31" s="13" t="s">
        <v>74</v>
      </c>
      <c r="F31" s="12" t="s">
        <v>2078</v>
      </c>
      <c r="G31" s="14">
        <v>1000</v>
      </c>
      <c r="H31" s="14">
        <v>1000</v>
      </c>
      <c r="I31" s="14" t="s">
        <v>21</v>
      </c>
      <c r="J31" s="14" t="s">
        <v>21</v>
      </c>
    </row>
    <row r="32" s="1" customFormat="1" ht="17.25" customHeight="1" spans="1:10">
      <c r="A32" s="12" t="s">
        <v>2128</v>
      </c>
      <c r="B32" s="12" t="s">
        <v>2129</v>
      </c>
      <c r="C32" s="12" t="s">
        <v>24</v>
      </c>
      <c r="D32" s="36" t="s">
        <v>25</v>
      </c>
      <c r="E32" s="13" t="s">
        <v>71</v>
      </c>
      <c r="F32" s="12" t="s">
        <v>2078</v>
      </c>
      <c r="G32" s="14">
        <v>1000</v>
      </c>
      <c r="H32" s="14">
        <v>1000</v>
      </c>
      <c r="I32" s="14" t="s">
        <v>21</v>
      </c>
      <c r="J32" s="14" t="s">
        <v>21</v>
      </c>
    </row>
    <row r="33" s="1" customFormat="1" ht="17.25" customHeight="1" spans="1:10">
      <c r="A33" s="12" t="s">
        <v>2130</v>
      </c>
      <c r="B33" s="12" t="s">
        <v>2131</v>
      </c>
      <c r="C33" s="12" t="s">
        <v>24</v>
      </c>
      <c r="D33" s="36" t="s">
        <v>25</v>
      </c>
      <c r="E33" s="13" t="s">
        <v>74</v>
      </c>
      <c r="F33" s="12" t="s">
        <v>2078</v>
      </c>
      <c r="G33" s="14">
        <v>1000</v>
      </c>
      <c r="H33" s="14">
        <v>1000</v>
      </c>
      <c r="I33" s="14" t="s">
        <v>21</v>
      </c>
      <c r="J33" s="14" t="s">
        <v>21</v>
      </c>
    </row>
    <row r="34" s="1" customFormat="1" ht="17.25" customHeight="1" spans="1:10">
      <c r="A34" s="12" t="s">
        <v>2132</v>
      </c>
      <c r="B34" s="12" t="s">
        <v>2133</v>
      </c>
      <c r="C34" s="12" t="s">
        <v>24</v>
      </c>
      <c r="D34" s="36" t="s">
        <v>25</v>
      </c>
      <c r="E34" s="13" t="s">
        <v>74</v>
      </c>
      <c r="F34" s="12" t="s">
        <v>2078</v>
      </c>
      <c r="G34" s="14">
        <v>1000</v>
      </c>
      <c r="H34" s="14">
        <v>1000</v>
      </c>
      <c r="I34" s="14" t="s">
        <v>21</v>
      </c>
      <c r="J34" s="14" t="s">
        <v>21</v>
      </c>
    </row>
    <row r="35" s="1" customFormat="1" ht="17.25" customHeight="1" spans="1:10">
      <c r="A35" s="12" t="s">
        <v>2134</v>
      </c>
      <c r="B35" s="12" t="s">
        <v>2135</v>
      </c>
      <c r="C35" s="12" t="s">
        <v>24</v>
      </c>
      <c r="D35" s="36" t="s">
        <v>25</v>
      </c>
      <c r="E35" s="13" t="s">
        <v>105</v>
      </c>
      <c r="F35" s="12" t="s">
        <v>2078</v>
      </c>
      <c r="G35" s="14">
        <v>1000</v>
      </c>
      <c r="H35" s="14">
        <v>1000</v>
      </c>
      <c r="I35" s="14" t="s">
        <v>21</v>
      </c>
      <c r="J35" s="14" t="s">
        <v>21</v>
      </c>
    </row>
    <row r="36" s="1" customFormat="1" ht="17.25" customHeight="1" spans="1:10">
      <c r="A36" s="12" t="s">
        <v>2136</v>
      </c>
      <c r="B36" s="12" t="s">
        <v>2137</v>
      </c>
      <c r="C36" s="12" t="s">
        <v>24</v>
      </c>
      <c r="D36" s="36" t="s">
        <v>25</v>
      </c>
      <c r="E36" s="13" t="s">
        <v>74</v>
      </c>
      <c r="F36" s="12" t="s">
        <v>2078</v>
      </c>
      <c r="G36" s="14">
        <v>1000</v>
      </c>
      <c r="H36" s="14">
        <v>1000</v>
      </c>
      <c r="I36" s="14" t="s">
        <v>21</v>
      </c>
      <c r="J36" s="14" t="s">
        <v>21</v>
      </c>
    </row>
    <row r="37" s="1" customFormat="1" ht="17.25" customHeight="1" spans="1:10">
      <c r="A37" s="12" t="s">
        <v>2138</v>
      </c>
      <c r="B37" s="12" t="s">
        <v>2139</v>
      </c>
      <c r="C37" s="12" t="s">
        <v>24</v>
      </c>
      <c r="D37" s="36" t="s">
        <v>25</v>
      </c>
      <c r="E37" s="13" t="s">
        <v>74</v>
      </c>
      <c r="F37" s="12" t="s">
        <v>2078</v>
      </c>
      <c r="G37" s="14">
        <v>1000</v>
      </c>
      <c r="H37" s="14">
        <v>1000</v>
      </c>
      <c r="I37" s="14" t="s">
        <v>21</v>
      </c>
      <c r="J37" s="14" t="s">
        <v>21</v>
      </c>
    </row>
    <row r="38" s="1" customFormat="1" ht="17.25" customHeight="1" spans="1:10">
      <c r="A38" s="12" t="s">
        <v>2140</v>
      </c>
      <c r="B38" s="12" t="s">
        <v>2141</v>
      </c>
      <c r="C38" s="12" t="s">
        <v>24</v>
      </c>
      <c r="D38" s="36" t="s">
        <v>48</v>
      </c>
      <c r="E38" s="13" t="s">
        <v>71</v>
      </c>
      <c r="F38" s="12" t="s">
        <v>2078</v>
      </c>
      <c r="G38" s="14">
        <v>1000</v>
      </c>
      <c r="H38" s="14">
        <v>1000</v>
      </c>
      <c r="I38" s="14" t="s">
        <v>21</v>
      </c>
      <c r="J38" s="14" t="s">
        <v>21</v>
      </c>
    </row>
    <row r="39" s="1" customFormat="1" ht="17.25" customHeight="1" spans="1:10">
      <c r="A39" s="12" t="s">
        <v>2142</v>
      </c>
      <c r="B39" s="12" t="s">
        <v>2143</v>
      </c>
      <c r="C39" s="12" t="s">
        <v>24</v>
      </c>
      <c r="D39" s="36" t="s">
        <v>25</v>
      </c>
      <c r="E39" s="13" t="s">
        <v>74</v>
      </c>
      <c r="F39" s="12" t="s">
        <v>2078</v>
      </c>
      <c r="G39" s="14">
        <v>1000</v>
      </c>
      <c r="H39" s="14">
        <v>1000</v>
      </c>
      <c r="I39" s="14" t="s">
        <v>21</v>
      </c>
      <c r="J39" s="14" t="s">
        <v>21</v>
      </c>
    </row>
    <row r="40" s="1" customFormat="1" ht="17.25" customHeight="1" spans="1:10">
      <c r="A40" s="12" t="s">
        <v>2144</v>
      </c>
      <c r="B40" s="12" t="s">
        <v>2145</v>
      </c>
      <c r="C40" s="12" t="s">
        <v>24</v>
      </c>
      <c r="D40" s="36" t="s">
        <v>25</v>
      </c>
      <c r="E40" s="13" t="s">
        <v>74</v>
      </c>
      <c r="F40" s="12" t="s">
        <v>2078</v>
      </c>
      <c r="G40" s="14">
        <v>1000</v>
      </c>
      <c r="H40" s="14">
        <v>1000</v>
      </c>
      <c r="I40" s="14" t="s">
        <v>21</v>
      </c>
      <c r="J40" s="14" t="s">
        <v>21</v>
      </c>
    </row>
    <row r="41" s="1" customFormat="1" ht="17.25" customHeight="1" spans="1:10">
      <c r="A41" s="12" t="s">
        <v>2146</v>
      </c>
      <c r="B41" s="12" t="s">
        <v>2147</v>
      </c>
      <c r="C41" s="12" t="s">
        <v>24</v>
      </c>
      <c r="D41" s="36" t="s">
        <v>25</v>
      </c>
      <c r="E41" s="13" t="s">
        <v>74</v>
      </c>
      <c r="F41" s="12" t="s">
        <v>2078</v>
      </c>
      <c r="G41" s="14">
        <v>1000</v>
      </c>
      <c r="H41" s="14">
        <v>1000</v>
      </c>
      <c r="I41" s="14" t="s">
        <v>21</v>
      </c>
      <c r="J41" s="14" t="s">
        <v>21</v>
      </c>
    </row>
    <row r="42" s="1" customFormat="1" ht="17.25" customHeight="1" spans="1:10">
      <c r="A42" s="12" t="s">
        <v>2148</v>
      </c>
      <c r="B42" s="12" t="s">
        <v>2149</v>
      </c>
      <c r="C42" s="12" t="s">
        <v>24</v>
      </c>
      <c r="D42" s="36" t="s">
        <v>25</v>
      </c>
      <c r="E42" s="13" t="s">
        <v>74</v>
      </c>
      <c r="F42" s="12" t="s">
        <v>2078</v>
      </c>
      <c r="G42" s="14">
        <v>1000</v>
      </c>
      <c r="H42" s="14">
        <v>1000</v>
      </c>
      <c r="I42" s="14" t="s">
        <v>21</v>
      </c>
      <c r="J42" s="14" t="s">
        <v>21</v>
      </c>
    </row>
    <row r="43" s="1" customFormat="1" ht="17.25" customHeight="1" spans="1:10">
      <c r="A43" s="12" t="s">
        <v>2150</v>
      </c>
      <c r="B43" s="12" t="s">
        <v>2151</v>
      </c>
      <c r="C43" s="12" t="s">
        <v>24</v>
      </c>
      <c r="D43" s="36" t="s">
        <v>25</v>
      </c>
      <c r="E43" s="13" t="s">
        <v>74</v>
      </c>
      <c r="F43" s="12" t="s">
        <v>2078</v>
      </c>
      <c r="G43" s="14">
        <v>1000</v>
      </c>
      <c r="H43" s="14">
        <v>1000</v>
      </c>
      <c r="I43" s="14" t="s">
        <v>21</v>
      </c>
      <c r="J43" s="14" t="s">
        <v>21</v>
      </c>
    </row>
    <row r="44" s="1" customFormat="1" ht="17.25" customHeight="1" spans="1:10">
      <c r="A44" s="12" t="s">
        <v>2152</v>
      </c>
      <c r="B44" s="12" t="s">
        <v>2153</v>
      </c>
      <c r="C44" s="12" t="s">
        <v>24</v>
      </c>
      <c r="D44" s="36" t="s">
        <v>25</v>
      </c>
      <c r="E44" s="13" t="s">
        <v>74</v>
      </c>
      <c r="F44" s="12" t="s">
        <v>2078</v>
      </c>
      <c r="G44" s="14">
        <v>1000</v>
      </c>
      <c r="H44" s="14">
        <v>1000</v>
      </c>
      <c r="I44" s="14" t="s">
        <v>21</v>
      </c>
      <c r="J44" s="14" t="s">
        <v>21</v>
      </c>
    </row>
    <row r="45" s="1" customFormat="1" ht="17.25" customHeight="1" spans="1:10">
      <c r="A45" s="12" t="s">
        <v>2154</v>
      </c>
      <c r="B45" s="12" t="s">
        <v>2155</v>
      </c>
      <c r="C45" s="12" t="s">
        <v>24</v>
      </c>
      <c r="D45" s="36" t="s">
        <v>25</v>
      </c>
      <c r="E45" s="13" t="s">
        <v>74</v>
      </c>
      <c r="F45" s="12" t="s">
        <v>2078</v>
      </c>
      <c r="G45" s="14">
        <v>1000</v>
      </c>
      <c r="H45" s="14">
        <v>1000</v>
      </c>
      <c r="I45" s="14" t="s">
        <v>21</v>
      </c>
      <c r="J45" s="14" t="s">
        <v>21</v>
      </c>
    </row>
    <row r="46" s="1" customFormat="1" ht="17.25" customHeight="1" spans="1:10">
      <c r="A46" s="12" t="s">
        <v>2156</v>
      </c>
      <c r="B46" s="12" t="s">
        <v>2157</v>
      </c>
      <c r="C46" s="12" t="s">
        <v>24</v>
      </c>
      <c r="D46" s="36" t="s">
        <v>25</v>
      </c>
      <c r="E46" s="13" t="s">
        <v>2158</v>
      </c>
      <c r="F46" s="12" t="s">
        <v>2078</v>
      </c>
      <c r="G46" s="14">
        <v>1000</v>
      </c>
      <c r="H46" s="14">
        <v>1000</v>
      </c>
      <c r="I46" s="14" t="s">
        <v>21</v>
      </c>
      <c r="J46" s="14" t="s">
        <v>21</v>
      </c>
    </row>
    <row r="47" s="1" customFormat="1" ht="17.25" customHeight="1" spans="1:10">
      <c r="A47" s="12" t="s">
        <v>2159</v>
      </c>
      <c r="B47" s="12" t="s">
        <v>2160</v>
      </c>
      <c r="C47" s="12" t="s">
        <v>24</v>
      </c>
      <c r="D47" s="36" t="s">
        <v>25</v>
      </c>
      <c r="E47" s="13" t="s">
        <v>74</v>
      </c>
      <c r="F47" s="12" t="s">
        <v>2078</v>
      </c>
      <c r="G47" s="14">
        <v>1000</v>
      </c>
      <c r="H47" s="14">
        <v>1000</v>
      </c>
      <c r="I47" s="14" t="s">
        <v>21</v>
      </c>
      <c r="J47" s="14" t="s">
        <v>21</v>
      </c>
    </row>
    <row r="48" s="1" customFormat="1" ht="17.25" customHeight="1" spans="1:10">
      <c r="A48" s="12" t="s">
        <v>2161</v>
      </c>
      <c r="B48" s="12" t="s">
        <v>2162</v>
      </c>
      <c r="C48" s="12" t="s">
        <v>24</v>
      </c>
      <c r="D48" s="36" t="s">
        <v>25</v>
      </c>
      <c r="E48" s="13" t="s">
        <v>74</v>
      </c>
      <c r="F48" s="12" t="s">
        <v>2078</v>
      </c>
      <c r="G48" s="14">
        <v>1000</v>
      </c>
      <c r="H48" s="14">
        <v>1000</v>
      </c>
      <c r="I48" s="14" t="s">
        <v>21</v>
      </c>
      <c r="J48" s="14" t="s">
        <v>21</v>
      </c>
    </row>
    <row r="49" s="1" customFormat="1" ht="17.25" customHeight="1" spans="1:10">
      <c r="A49" s="12" t="s">
        <v>2163</v>
      </c>
      <c r="B49" s="12" t="s">
        <v>2164</v>
      </c>
      <c r="C49" s="12" t="s">
        <v>24</v>
      </c>
      <c r="D49" s="36" t="s">
        <v>25</v>
      </c>
      <c r="E49" s="13" t="s">
        <v>74</v>
      </c>
      <c r="F49" s="12" t="s">
        <v>2078</v>
      </c>
      <c r="G49" s="14">
        <v>1000</v>
      </c>
      <c r="H49" s="14">
        <v>1000</v>
      </c>
      <c r="I49" s="14" t="s">
        <v>21</v>
      </c>
      <c r="J49" s="14" t="s">
        <v>21</v>
      </c>
    </row>
    <row r="50" s="1" customFormat="1" ht="17.25" customHeight="1" spans="1:10">
      <c r="A50" s="12" t="s">
        <v>2165</v>
      </c>
      <c r="B50" s="12" t="s">
        <v>2166</v>
      </c>
      <c r="C50" s="12" t="s">
        <v>24</v>
      </c>
      <c r="D50" s="36" t="s">
        <v>25</v>
      </c>
      <c r="E50" s="13" t="s">
        <v>74</v>
      </c>
      <c r="F50" s="12" t="s">
        <v>2078</v>
      </c>
      <c r="G50" s="14">
        <v>1000</v>
      </c>
      <c r="H50" s="14">
        <v>1000</v>
      </c>
      <c r="I50" s="14" t="s">
        <v>21</v>
      </c>
      <c r="J50" s="14" t="s">
        <v>21</v>
      </c>
    </row>
    <row r="51" s="1" customFormat="1" ht="17.25" customHeight="1" spans="1:10">
      <c r="A51" s="12" t="s">
        <v>2167</v>
      </c>
      <c r="B51" s="12" t="s">
        <v>2168</v>
      </c>
      <c r="C51" s="12" t="s">
        <v>24</v>
      </c>
      <c r="D51" s="36" t="s">
        <v>48</v>
      </c>
      <c r="E51" s="13" t="s">
        <v>58</v>
      </c>
      <c r="F51" s="12" t="s">
        <v>2078</v>
      </c>
      <c r="G51" s="14">
        <v>1000</v>
      </c>
      <c r="H51" s="14">
        <v>1000</v>
      </c>
      <c r="I51" s="14" t="s">
        <v>21</v>
      </c>
      <c r="J51" s="14" t="s">
        <v>21</v>
      </c>
    </row>
    <row r="52" s="1" customFormat="1" ht="17.25" customHeight="1" spans="1:10">
      <c r="A52" s="12" t="s">
        <v>2169</v>
      </c>
      <c r="B52" s="12" t="s">
        <v>2170</v>
      </c>
      <c r="C52" s="12" t="s">
        <v>24</v>
      </c>
      <c r="D52" s="36" t="s">
        <v>25</v>
      </c>
      <c r="E52" s="13" t="s">
        <v>71</v>
      </c>
      <c r="F52" s="12" t="s">
        <v>2078</v>
      </c>
      <c r="G52" s="14">
        <v>1000</v>
      </c>
      <c r="H52" s="14">
        <v>1000</v>
      </c>
      <c r="I52" s="14" t="s">
        <v>21</v>
      </c>
      <c r="J52" s="14" t="s">
        <v>21</v>
      </c>
    </row>
    <row r="53" s="1" customFormat="1" ht="17.25" customHeight="1" spans="1:10">
      <c r="A53" s="12" t="s">
        <v>2171</v>
      </c>
      <c r="B53" s="12" t="s">
        <v>2172</v>
      </c>
      <c r="C53" s="12" t="s">
        <v>24</v>
      </c>
      <c r="D53" s="36" t="s">
        <v>48</v>
      </c>
      <c r="E53" s="13" t="s">
        <v>105</v>
      </c>
      <c r="F53" s="12" t="s">
        <v>2078</v>
      </c>
      <c r="G53" s="14">
        <v>1000</v>
      </c>
      <c r="H53" s="14">
        <v>1000</v>
      </c>
      <c r="I53" s="14" t="s">
        <v>21</v>
      </c>
      <c r="J53" s="14" t="s">
        <v>21</v>
      </c>
    </row>
    <row r="54" s="1" customFormat="1" ht="17.25" customHeight="1" spans="1:10">
      <c r="A54" s="12" t="s">
        <v>2173</v>
      </c>
      <c r="B54" s="12" t="s">
        <v>2174</v>
      </c>
      <c r="C54" s="12" t="s">
        <v>24</v>
      </c>
      <c r="D54" s="36" t="s">
        <v>25</v>
      </c>
      <c r="E54" s="13" t="s">
        <v>74</v>
      </c>
      <c r="F54" s="12" t="s">
        <v>2078</v>
      </c>
      <c r="G54" s="14">
        <v>1000</v>
      </c>
      <c r="H54" s="14">
        <v>1000</v>
      </c>
      <c r="I54" s="14" t="s">
        <v>21</v>
      </c>
      <c r="J54" s="14" t="s">
        <v>21</v>
      </c>
    </row>
    <row r="55" s="1" customFormat="1" ht="17.25" customHeight="1" spans="1:10">
      <c r="A55" s="12" t="s">
        <v>2175</v>
      </c>
      <c r="B55" s="12" t="s">
        <v>2176</v>
      </c>
      <c r="C55" s="12" t="s">
        <v>24</v>
      </c>
      <c r="D55" s="36" t="s">
        <v>25</v>
      </c>
      <c r="E55" s="13" t="s">
        <v>74</v>
      </c>
      <c r="F55" s="12" t="s">
        <v>2078</v>
      </c>
      <c r="G55" s="14">
        <v>1000</v>
      </c>
      <c r="H55" s="14">
        <v>1000</v>
      </c>
      <c r="I55" s="14" t="s">
        <v>21</v>
      </c>
      <c r="J55" s="14" t="s">
        <v>21</v>
      </c>
    </row>
    <row r="56" s="1" customFormat="1" ht="17.25" customHeight="1" spans="1:10">
      <c r="A56" s="12" t="s">
        <v>2177</v>
      </c>
      <c r="B56" s="12" t="s">
        <v>2178</v>
      </c>
      <c r="C56" s="12" t="s">
        <v>24</v>
      </c>
      <c r="D56" s="36" t="s">
        <v>25</v>
      </c>
      <c r="E56" s="13" t="s">
        <v>74</v>
      </c>
      <c r="F56" s="12" t="s">
        <v>2078</v>
      </c>
      <c r="G56" s="14">
        <v>1000</v>
      </c>
      <c r="H56" s="14">
        <v>1000</v>
      </c>
      <c r="I56" s="14" t="s">
        <v>21</v>
      </c>
      <c r="J56" s="14" t="s">
        <v>21</v>
      </c>
    </row>
    <row r="57" s="1" customFormat="1" ht="17.25" customHeight="1" spans="1:10">
      <c r="A57" s="12" t="s">
        <v>2179</v>
      </c>
      <c r="B57" s="12" t="s">
        <v>2180</v>
      </c>
      <c r="C57" s="12" t="s">
        <v>24</v>
      </c>
      <c r="D57" s="36" t="s">
        <v>25</v>
      </c>
      <c r="E57" s="13" t="s">
        <v>74</v>
      </c>
      <c r="F57" s="12" t="s">
        <v>2078</v>
      </c>
      <c r="G57" s="14">
        <v>1000</v>
      </c>
      <c r="H57" s="14">
        <v>1000</v>
      </c>
      <c r="I57" s="14" t="s">
        <v>21</v>
      </c>
      <c r="J57" s="14" t="s">
        <v>21</v>
      </c>
    </row>
    <row r="58" s="1" customFormat="1" ht="17.25" customHeight="1" spans="1:10">
      <c r="A58" s="12" t="s">
        <v>2181</v>
      </c>
      <c r="B58" s="12" t="s">
        <v>2182</v>
      </c>
      <c r="C58" s="12" t="s">
        <v>24</v>
      </c>
      <c r="D58" s="36" t="s">
        <v>25</v>
      </c>
      <c r="E58" s="13" t="s">
        <v>74</v>
      </c>
      <c r="F58" s="12" t="s">
        <v>2078</v>
      </c>
      <c r="G58" s="14">
        <v>1000</v>
      </c>
      <c r="H58" s="14">
        <v>1000</v>
      </c>
      <c r="I58" s="14" t="s">
        <v>21</v>
      </c>
      <c r="J58" s="14" t="s">
        <v>21</v>
      </c>
    </row>
    <row r="59" s="1" customFormat="1" ht="17.25" customHeight="1" spans="1:10">
      <c r="A59" s="12" t="s">
        <v>2183</v>
      </c>
      <c r="B59" s="12" t="s">
        <v>2184</v>
      </c>
      <c r="C59" s="12" t="s">
        <v>24</v>
      </c>
      <c r="D59" s="36" t="s">
        <v>25</v>
      </c>
      <c r="E59" s="13" t="s">
        <v>74</v>
      </c>
      <c r="F59" s="12" t="s">
        <v>2078</v>
      </c>
      <c r="G59" s="14">
        <v>1000</v>
      </c>
      <c r="H59" s="14">
        <v>1000</v>
      </c>
      <c r="I59" s="14" t="s">
        <v>21</v>
      </c>
      <c r="J59" s="14" t="s">
        <v>21</v>
      </c>
    </row>
    <row r="60" s="1" customFormat="1" ht="17.25" customHeight="1" spans="1:10">
      <c r="A60" s="12" t="s">
        <v>2185</v>
      </c>
      <c r="B60" s="12" t="s">
        <v>2186</v>
      </c>
      <c r="C60" s="12" t="s">
        <v>24</v>
      </c>
      <c r="D60" s="36" t="s">
        <v>25</v>
      </c>
      <c r="E60" s="13" t="s">
        <v>74</v>
      </c>
      <c r="F60" s="12" t="s">
        <v>2078</v>
      </c>
      <c r="G60" s="14">
        <v>1000</v>
      </c>
      <c r="H60" s="14">
        <v>1000</v>
      </c>
      <c r="I60" s="14" t="s">
        <v>21</v>
      </c>
      <c r="J60" s="14" t="s">
        <v>21</v>
      </c>
    </row>
    <row r="61" s="1" customFormat="1" ht="17.25" customHeight="1" spans="1:10">
      <c r="A61" s="12" t="s">
        <v>2187</v>
      </c>
      <c r="B61" s="12" t="s">
        <v>1286</v>
      </c>
      <c r="C61" s="12" t="s">
        <v>24</v>
      </c>
      <c r="D61" s="36" t="s">
        <v>25</v>
      </c>
      <c r="E61" s="13" t="s">
        <v>74</v>
      </c>
      <c r="F61" s="12" t="s">
        <v>2078</v>
      </c>
      <c r="G61" s="14">
        <v>1000</v>
      </c>
      <c r="H61" s="14">
        <v>1000</v>
      </c>
      <c r="I61" s="14" t="s">
        <v>21</v>
      </c>
      <c r="J61" s="14" t="s">
        <v>21</v>
      </c>
    </row>
    <row r="62" s="1" customFormat="1" ht="17.25" customHeight="1" spans="1:10">
      <c r="A62" s="12" t="s">
        <v>2188</v>
      </c>
      <c r="B62" s="12" t="s">
        <v>2189</v>
      </c>
      <c r="C62" s="12" t="s">
        <v>24</v>
      </c>
      <c r="D62" s="36" t="s">
        <v>25</v>
      </c>
      <c r="E62" s="13" t="s">
        <v>2158</v>
      </c>
      <c r="F62" s="12" t="s">
        <v>2078</v>
      </c>
      <c r="G62" s="14">
        <v>1000</v>
      </c>
      <c r="H62" s="14">
        <v>1000</v>
      </c>
      <c r="I62" s="14" t="s">
        <v>21</v>
      </c>
      <c r="J62" s="14" t="s">
        <v>21</v>
      </c>
    </row>
    <row r="63" s="1" customFormat="1" ht="17.25" customHeight="1" spans="1:10">
      <c r="A63" s="12" t="s">
        <v>2190</v>
      </c>
      <c r="B63" s="12" t="s">
        <v>2191</v>
      </c>
      <c r="C63" s="12" t="s">
        <v>24</v>
      </c>
      <c r="D63" s="36" t="s">
        <v>25</v>
      </c>
      <c r="E63" s="13" t="s">
        <v>74</v>
      </c>
      <c r="F63" s="12" t="s">
        <v>2078</v>
      </c>
      <c r="G63" s="14">
        <v>1000</v>
      </c>
      <c r="H63" s="14">
        <v>1000</v>
      </c>
      <c r="I63" s="14" t="s">
        <v>21</v>
      </c>
      <c r="J63" s="14" t="s">
        <v>21</v>
      </c>
    </row>
    <row r="64" s="1" customFormat="1" ht="17.25" customHeight="1" spans="1:10">
      <c r="A64" s="12" t="s">
        <v>2192</v>
      </c>
      <c r="B64" s="12" t="s">
        <v>2193</v>
      </c>
      <c r="C64" s="12" t="s">
        <v>24</v>
      </c>
      <c r="D64" s="36" t="s">
        <v>25</v>
      </c>
      <c r="E64" s="13" t="s">
        <v>74</v>
      </c>
      <c r="F64" s="12" t="s">
        <v>2078</v>
      </c>
      <c r="G64" s="14">
        <v>1000</v>
      </c>
      <c r="H64" s="14">
        <v>1000</v>
      </c>
      <c r="I64" s="14" t="s">
        <v>21</v>
      </c>
      <c r="J64" s="14" t="s">
        <v>21</v>
      </c>
    </row>
    <row r="65" s="1" customFormat="1" ht="17.25" customHeight="1" spans="1:10">
      <c r="A65" s="12" t="s">
        <v>2194</v>
      </c>
      <c r="B65" s="12" t="s">
        <v>2195</v>
      </c>
      <c r="C65" s="12" t="s">
        <v>24</v>
      </c>
      <c r="D65" s="36" t="s">
        <v>25</v>
      </c>
      <c r="E65" s="13" t="s">
        <v>58</v>
      </c>
      <c r="F65" s="12" t="s">
        <v>2078</v>
      </c>
      <c r="G65" s="14">
        <v>1000</v>
      </c>
      <c r="H65" s="14">
        <v>1000</v>
      </c>
      <c r="I65" s="14" t="s">
        <v>21</v>
      </c>
      <c r="J65" s="14" t="s">
        <v>21</v>
      </c>
    </row>
    <row r="66" s="1" customFormat="1" ht="17.25" customHeight="1" spans="1:10">
      <c r="A66" s="12" t="s">
        <v>2196</v>
      </c>
      <c r="B66" s="12" t="s">
        <v>2197</v>
      </c>
      <c r="C66" s="12" t="s">
        <v>24</v>
      </c>
      <c r="D66" s="36" t="s">
        <v>25</v>
      </c>
      <c r="E66" s="13" t="s">
        <v>58</v>
      </c>
      <c r="F66" s="12" t="s">
        <v>2078</v>
      </c>
      <c r="G66" s="14">
        <v>1000</v>
      </c>
      <c r="H66" s="14">
        <v>1000</v>
      </c>
      <c r="I66" s="14" t="s">
        <v>21</v>
      </c>
      <c r="J66" s="14" t="s">
        <v>21</v>
      </c>
    </row>
    <row r="67" s="1" customFormat="1" ht="17.25" customHeight="1" spans="1:10">
      <c r="A67" s="12" t="s">
        <v>2198</v>
      </c>
      <c r="B67" s="12" t="s">
        <v>2199</v>
      </c>
      <c r="C67" s="12" t="s">
        <v>24</v>
      </c>
      <c r="D67" s="36" t="s">
        <v>25</v>
      </c>
      <c r="E67" s="13" t="s">
        <v>58</v>
      </c>
      <c r="F67" s="12" t="s">
        <v>2078</v>
      </c>
      <c r="G67" s="14">
        <v>1000</v>
      </c>
      <c r="H67" s="14">
        <v>1000</v>
      </c>
      <c r="I67" s="14" t="s">
        <v>21</v>
      </c>
      <c r="J67" s="14" t="s">
        <v>21</v>
      </c>
    </row>
    <row r="68" s="1" customFormat="1" ht="17.25" customHeight="1" spans="1:10">
      <c r="A68" s="12" t="s">
        <v>2200</v>
      </c>
      <c r="B68" s="12" t="s">
        <v>2201</v>
      </c>
      <c r="C68" s="12" t="s">
        <v>24</v>
      </c>
      <c r="D68" s="36" t="s">
        <v>25</v>
      </c>
      <c r="E68" s="13" t="s">
        <v>58</v>
      </c>
      <c r="F68" s="12" t="s">
        <v>2078</v>
      </c>
      <c r="G68" s="14">
        <v>1000</v>
      </c>
      <c r="H68" s="14">
        <v>1000</v>
      </c>
      <c r="I68" s="14" t="s">
        <v>21</v>
      </c>
      <c r="J68" s="14" t="s">
        <v>21</v>
      </c>
    </row>
    <row r="69" s="1" customFormat="1" ht="17.25" customHeight="1" spans="1:10">
      <c r="A69" s="12" t="s">
        <v>2202</v>
      </c>
      <c r="B69" s="12" t="s">
        <v>2203</v>
      </c>
      <c r="C69" s="12" t="s">
        <v>24</v>
      </c>
      <c r="D69" s="36" t="s">
        <v>25</v>
      </c>
      <c r="E69" s="13" t="s">
        <v>105</v>
      </c>
      <c r="F69" s="12" t="s">
        <v>2078</v>
      </c>
      <c r="G69" s="14">
        <v>1000</v>
      </c>
      <c r="H69" s="14">
        <v>1000</v>
      </c>
      <c r="I69" s="14" t="s">
        <v>21</v>
      </c>
      <c r="J69" s="14" t="s">
        <v>21</v>
      </c>
    </row>
    <row r="70" s="1" customFormat="1" ht="17.25" customHeight="1" spans="1:10">
      <c r="A70" s="12" t="s">
        <v>2204</v>
      </c>
      <c r="B70" s="12" t="s">
        <v>2205</v>
      </c>
      <c r="C70" s="12" t="s">
        <v>24</v>
      </c>
      <c r="D70" s="36" t="s">
        <v>25</v>
      </c>
      <c r="E70" s="13" t="s">
        <v>74</v>
      </c>
      <c r="F70" s="12" t="s">
        <v>2078</v>
      </c>
      <c r="G70" s="14">
        <v>1000</v>
      </c>
      <c r="H70" s="14">
        <v>1000</v>
      </c>
      <c r="I70" s="14" t="s">
        <v>21</v>
      </c>
      <c r="J70" s="14" t="s">
        <v>21</v>
      </c>
    </row>
    <row r="71" s="1" customFormat="1" ht="17.25" customHeight="1" spans="1:10">
      <c r="A71" s="12" t="s">
        <v>2206</v>
      </c>
      <c r="B71" s="12" t="s">
        <v>2207</v>
      </c>
      <c r="C71" s="12" t="s">
        <v>24</v>
      </c>
      <c r="D71" s="36" t="s">
        <v>25</v>
      </c>
      <c r="E71" s="13" t="s">
        <v>58</v>
      </c>
      <c r="F71" s="12" t="s">
        <v>2078</v>
      </c>
      <c r="G71" s="14">
        <v>1000</v>
      </c>
      <c r="H71" s="14">
        <v>1000</v>
      </c>
      <c r="I71" s="14" t="s">
        <v>21</v>
      </c>
      <c r="J71" s="14" t="s">
        <v>21</v>
      </c>
    </row>
    <row r="72" s="1" customFormat="1" ht="17.25" customHeight="1" spans="1:10">
      <c r="A72" s="12" t="s">
        <v>2208</v>
      </c>
      <c r="B72" s="12" t="s">
        <v>2209</v>
      </c>
      <c r="C72" s="12" t="s">
        <v>24</v>
      </c>
      <c r="D72" s="36" t="s">
        <v>25</v>
      </c>
      <c r="E72" s="13" t="s">
        <v>74</v>
      </c>
      <c r="F72" s="12" t="s">
        <v>2078</v>
      </c>
      <c r="G72" s="14">
        <v>1000</v>
      </c>
      <c r="H72" s="14">
        <v>1000</v>
      </c>
      <c r="I72" s="14" t="s">
        <v>21</v>
      </c>
      <c r="J72" s="14" t="s">
        <v>21</v>
      </c>
    </row>
    <row r="73" s="1" customFormat="1" ht="17.25" customHeight="1" spans="1:10">
      <c r="A73" s="12" t="s">
        <v>2210</v>
      </c>
      <c r="B73" s="12" t="s">
        <v>2211</v>
      </c>
      <c r="C73" s="12" t="s">
        <v>24</v>
      </c>
      <c r="D73" s="36" t="s">
        <v>25</v>
      </c>
      <c r="E73" s="13" t="s">
        <v>74</v>
      </c>
      <c r="F73" s="12" t="s">
        <v>2078</v>
      </c>
      <c r="G73" s="14">
        <v>1000</v>
      </c>
      <c r="H73" s="14">
        <v>1000</v>
      </c>
      <c r="I73" s="14" t="s">
        <v>21</v>
      </c>
      <c r="J73" s="14" t="s">
        <v>21</v>
      </c>
    </row>
    <row r="74" s="1" customFormat="1" ht="17.25" customHeight="1" spans="1:10">
      <c r="A74" s="12" t="s">
        <v>2212</v>
      </c>
      <c r="B74" s="12" t="s">
        <v>2213</v>
      </c>
      <c r="C74" s="12" t="s">
        <v>24</v>
      </c>
      <c r="D74" s="36" t="s">
        <v>25</v>
      </c>
      <c r="E74" s="13" t="s">
        <v>74</v>
      </c>
      <c r="F74" s="12" t="s">
        <v>2078</v>
      </c>
      <c r="G74" s="14">
        <v>1000</v>
      </c>
      <c r="H74" s="14">
        <v>1000</v>
      </c>
      <c r="I74" s="14" t="s">
        <v>21</v>
      </c>
      <c r="J74" s="14" t="s">
        <v>21</v>
      </c>
    </row>
    <row r="75" s="1" customFormat="1" ht="17.25" customHeight="1" spans="1:10">
      <c r="A75" s="12" t="s">
        <v>2214</v>
      </c>
      <c r="B75" s="12" t="s">
        <v>2215</v>
      </c>
      <c r="C75" s="12" t="s">
        <v>24</v>
      </c>
      <c r="D75" s="36" t="s">
        <v>25</v>
      </c>
      <c r="E75" s="13" t="s">
        <v>58</v>
      </c>
      <c r="F75" s="12" t="s">
        <v>2078</v>
      </c>
      <c r="G75" s="14">
        <v>1000</v>
      </c>
      <c r="H75" s="14">
        <v>1000</v>
      </c>
      <c r="I75" s="14" t="s">
        <v>21</v>
      </c>
      <c r="J75" s="14" t="s">
        <v>21</v>
      </c>
    </row>
    <row r="76" s="1" customFormat="1" ht="17.25" customHeight="1" spans="1:10">
      <c r="A76" s="12" t="s">
        <v>2216</v>
      </c>
      <c r="B76" s="12" t="s">
        <v>2217</v>
      </c>
      <c r="C76" s="12" t="s">
        <v>24</v>
      </c>
      <c r="D76" s="36" t="s">
        <v>25</v>
      </c>
      <c r="E76" s="13" t="s">
        <v>58</v>
      </c>
      <c r="F76" s="12" t="s">
        <v>2078</v>
      </c>
      <c r="G76" s="14">
        <v>1000</v>
      </c>
      <c r="H76" s="14">
        <v>1000</v>
      </c>
      <c r="I76" s="14" t="s">
        <v>21</v>
      </c>
      <c r="J76" s="14" t="s">
        <v>21</v>
      </c>
    </row>
    <row r="77" s="1" customFormat="1" ht="17.25" customHeight="1" spans="1:10">
      <c r="A77" s="12" t="s">
        <v>2218</v>
      </c>
      <c r="B77" s="12" t="s">
        <v>2219</v>
      </c>
      <c r="C77" s="12" t="s">
        <v>24</v>
      </c>
      <c r="D77" s="36" t="s">
        <v>25</v>
      </c>
      <c r="E77" s="13" t="s">
        <v>58</v>
      </c>
      <c r="F77" s="12" t="s">
        <v>2078</v>
      </c>
      <c r="G77" s="14">
        <v>1000</v>
      </c>
      <c r="H77" s="14">
        <v>1000</v>
      </c>
      <c r="I77" s="14" t="s">
        <v>21</v>
      </c>
      <c r="J77" s="14" t="s">
        <v>21</v>
      </c>
    </row>
    <row r="78" s="1" customFormat="1" ht="17.25" customHeight="1" spans="1:10">
      <c r="A78" s="12" t="s">
        <v>2220</v>
      </c>
      <c r="B78" s="12" t="s">
        <v>2221</v>
      </c>
      <c r="C78" s="12" t="s">
        <v>24</v>
      </c>
      <c r="D78" s="36" t="s">
        <v>25</v>
      </c>
      <c r="E78" s="13" t="s">
        <v>58</v>
      </c>
      <c r="F78" s="12" t="s">
        <v>2078</v>
      </c>
      <c r="G78" s="14">
        <v>1000</v>
      </c>
      <c r="H78" s="14">
        <v>1000</v>
      </c>
      <c r="I78" s="14" t="s">
        <v>21</v>
      </c>
      <c r="J78" s="14" t="s">
        <v>21</v>
      </c>
    </row>
    <row r="79" s="1" customFormat="1" ht="17.25" customHeight="1" spans="1:10">
      <c r="A79" s="12" t="s">
        <v>2222</v>
      </c>
      <c r="B79" s="12" t="s">
        <v>2223</v>
      </c>
      <c r="C79" s="12" t="s">
        <v>24</v>
      </c>
      <c r="D79" s="36" t="s">
        <v>25</v>
      </c>
      <c r="E79" s="13" t="s">
        <v>74</v>
      </c>
      <c r="F79" s="12" t="s">
        <v>2078</v>
      </c>
      <c r="G79" s="14">
        <v>1000</v>
      </c>
      <c r="H79" s="14">
        <v>1000</v>
      </c>
      <c r="I79" s="14" t="s">
        <v>21</v>
      </c>
      <c r="J79" s="14" t="s">
        <v>21</v>
      </c>
    </row>
    <row r="80" spans="7:7">
      <c r="G80">
        <f>SUM(G6:G79)</f>
        <v>74000</v>
      </c>
    </row>
  </sheetData>
  <mergeCells count="6">
    <mergeCell ref="A1:M1"/>
    <mergeCell ref="A2:M2"/>
    <mergeCell ref="A3:J3"/>
    <mergeCell ref="B4:H4"/>
    <mergeCell ref="I4:J4"/>
    <mergeCell ref="A4:A5"/>
  </mergeCells>
  <dataValidations count="1">
    <dataValidation type="date" operator="between" allowBlank="1" showInputMessage="1" showErrorMessage="1" promptTitle="日期" prompt="请输入yyyy-MM-dd格式" sqref="D6 D23 D24 D44 D62 D79 D7:D22 D25:D43 D45:D61 D63:D69 D70:D74 D75:D78">
      <formula1>1</formula1>
      <formula2>73050</formula2>
    </dataValidation>
  </dataValidation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MS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三级 </vt:lpstr>
      <vt:lpstr>四级</vt:lpstr>
      <vt:lpstr>五级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醉花打人爱谁谁</cp:lastModifiedBy>
  <dcterms:created xsi:type="dcterms:W3CDTF">2018-03-27T02:13:00Z</dcterms:created>
  <cp:lastPrinted>2019-01-14T01:23:00Z</cp:lastPrinted>
  <dcterms:modified xsi:type="dcterms:W3CDTF">2021-11-15T10:15:23Z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B94680E047934069BF93C68D5EF9F02D</vt:lpwstr>
  </property>
</Properties>
</file>