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firstSheet="1" activeTab="1"/>
  </bookViews>
  <sheets>
    <sheet name="Sheet4" sheetId="10" state="hidden" r:id="rId1"/>
    <sheet name="第六批企业" sheetId="12" r:id="rId2"/>
  </sheets>
  <definedNames>
    <definedName name="_xlnm._FilterDatabase" localSheetId="1" hidden="1">第六批企业!$A$3:$D$3</definedName>
  </definedNames>
  <calcPr calcId="124519"/>
</workbook>
</file>

<file path=xl/sharedStrings.xml><?xml version="1.0" encoding="utf-8"?>
<sst xmlns="http://schemas.openxmlformats.org/spreadsheetml/2006/main" count="1179" uniqueCount="538">
  <si>
    <t>序号</t>
  </si>
  <si>
    <t>企业名称</t>
  </si>
  <si>
    <t>安徽德邦化工有限公司</t>
  </si>
  <si>
    <t>91340400672627893D</t>
  </si>
  <si>
    <t>大唐淮南洛河发电厂</t>
  </si>
  <si>
    <t>91340400850224959P</t>
  </si>
  <si>
    <t>安徽淮南平圩发电有限责任公司</t>
  </si>
  <si>
    <t>91340400850220739D</t>
  </si>
  <si>
    <t>安徽得尔思地毯有限公司</t>
  </si>
  <si>
    <t>91340400MA2NB2L272</t>
  </si>
  <si>
    <t>中安联合煤化有限责任公司煤化工分公司</t>
  </si>
  <si>
    <t>91340400MA2MTA8Y50</t>
  </si>
  <si>
    <t>淮南市生态环境局</t>
  </si>
  <si>
    <t>淮环罚〔2019〕21号</t>
  </si>
  <si>
    <t>淮南市矿用电子技术研究所</t>
  </si>
  <si>
    <t>913404001502370543</t>
  </si>
  <si>
    <t>淮环罚字〔2019〕1003号</t>
  </si>
  <si>
    <t>淮南矿业（集团）有限责任公司朱集东煤矿</t>
  </si>
  <si>
    <t>淮环罚〔2019〕20号</t>
  </si>
  <si>
    <t>淮南矿业（集团）有限责任公司潘四东煤矿</t>
  </si>
  <si>
    <t>91340400348841847T</t>
  </si>
  <si>
    <t>91340400059740150T</t>
  </si>
  <si>
    <t>淮南矿业（集团）有限责任公司张集煤矿</t>
  </si>
  <si>
    <t>913404007050688304</t>
  </si>
  <si>
    <t>淮环罚〔2019〕17号</t>
  </si>
  <si>
    <t>淮浙煤电有限责任公司凤台发电分公司</t>
  </si>
  <si>
    <t>913404217773861689</t>
  </si>
  <si>
    <t>淮环罚〔2019〕16号</t>
  </si>
  <si>
    <t>淮环罚〔2019〕15号</t>
  </si>
  <si>
    <t>凯盛重工有限公司</t>
  </si>
  <si>
    <t>91340400781072444Y</t>
  </si>
  <si>
    <t>淮环罚〔2019〕14号</t>
  </si>
  <si>
    <t>淮南新华医疗集团新华医院</t>
  </si>
  <si>
    <t>淮环罚〔2019〕9号</t>
  </si>
  <si>
    <t>安徽楚源工贸有限公司</t>
  </si>
  <si>
    <t>91340421799820906X</t>
  </si>
  <si>
    <t>淮环罚〔2019〕8号</t>
  </si>
  <si>
    <t>淮南东华佳和新能源科技有限公司</t>
  </si>
  <si>
    <t>91340400MA2MWM9P7K</t>
  </si>
  <si>
    <t>淮环罚〔2019〕6号</t>
  </si>
  <si>
    <t>中煤新集能源股份有限公司新集一矿</t>
  </si>
  <si>
    <t>913404006642386289</t>
  </si>
  <si>
    <t>淮环罚〔2019〕5号</t>
  </si>
  <si>
    <t>安徽远达催化剂有限公司</t>
  </si>
  <si>
    <t>91340400MA2MRLP989</t>
  </si>
  <si>
    <t>淮环罚〔2019〕4号</t>
  </si>
  <si>
    <t>淮环罚〔2019〕3号</t>
  </si>
  <si>
    <t>淮南市大通上窑机动车环保检测有限公司</t>
  </si>
  <si>
    <t>91340400597057447D</t>
  </si>
  <si>
    <t>田家庵区诚众汽车修理厂</t>
  </si>
  <si>
    <t>安徽省宋府餐饮服务有限公司</t>
  </si>
  <si>
    <t>淮南市联利运输有限责任公司</t>
  </si>
  <si>
    <t>淮南市一路飞扬汽车贸易有限公司</t>
  </si>
  <si>
    <t>田家庵区小史汽车维修服务中心</t>
  </si>
  <si>
    <t>淮南市寻觅徽篁府酒店管理有限公司</t>
  </si>
  <si>
    <t>淮南市翔迪建材销售有限公司</t>
  </si>
  <si>
    <t>潘集区生态环境分局</t>
  </si>
  <si>
    <t>潘环罚字【2019】21号</t>
  </si>
  <si>
    <t>淮南市古沟仁义新型建材厂</t>
  </si>
  <si>
    <t>潘环罚字【2019】18号</t>
  </si>
  <si>
    <t>淮南益展商贸有限公司</t>
  </si>
  <si>
    <t>潘环罚字【2019】15号</t>
  </si>
  <si>
    <t>徐州通域空间结构有限公司</t>
  </si>
  <si>
    <t>91320301759654843D</t>
  </si>
  <si>
    <t>潘环罚字【2019】19号</t>
  </si>
  <si>
    <t>淮南市淮南王新型建材有限公司</t>
  </si>
  <si>
    <t>91340400054476880H</t>
  </si>
  <si>
    <t>潘环罚字【2019】04号</t>
  </si>
  <si>
    <t>淮南市昊峰建筑劳务有限公司</t>
  </si>
  <si>
    <t>潘环罚字【2019】16号</t>
  </si>
  <si>
    <t>淮南市宇晨秸秆综合利用有限公司</t>
  </si>
  <si>
    <t>谢家集区生态环境分局</t>
  </si>
  <si>
    <t>潘环罚字【2019】2号</t>
  </si>
  <si>
    <t>淮南济仁医院</t>
  </si>
  <si>
    <t>淮南市唐山第二建材厂</t>
  </si>
  <si>
    <t>淮南市园艺建材厂</t>
  </si>
  <si>
    <t>淮南市唐岭塑料制品厂</t>
  </si>
  <si>
    <t>91340404711045387G</t>
  </si>
  <si>
    <t>淮南市润森木业有限公司</t>
  </si>
  <si>
    <t>淮南市国华建材有限公司</t>
  </si>
  <si>
    <t>淮南市可能混凝土有限公司</t>
  </si>
  <si>
    <t>淮南市日业新型墙体材料有限公司</t>
  </si>
  <si>
    <t>91340400578524986W</t>
  </si>
  <si>
    <t>淮南市浩跃胶业有限公司</t>
  </si>
  <si>
    <t>91340400MA2RJCCC62</t>
  </si>
  <si>
    <t>91340400MA7TJHU06P</t>
  </si>
  <si>
    <t>凤台县淘恒建材有限公司</t>
  </si>
  <si>
    <t>凤台县生态环境分局</t>
  </si>
  <si>
    <t>凤环罚决字[2019]065号</t>
  </si>
  <si>
    <t>安徽萃聚箱包有限公司</t>
  </si>
  <si>
    <t>凤环罚决字[2019]064号</t>
  </si>
  <si>
    <t>凤台县国武粮油工贸有限公司</t>
  </si>
  <si>
    <t>凤环罚决字[2019]063号</t>
  </si>
  <si>
    <t>凤台县新集镇源聚煤矸石砖厂</t>
  </si>
  <si>
    <t>凤台县爱华粮食工业有限公司</t>
  </si>
  <si>
    <t>凤台县宣宁建材厂</t>
  </si>
  <si>
    <t>凤台县润幸建材有限公司</t>
  </si>
  <si>
    <t>凤环罚决字[2019]058号</t>
  </si>
  <si>
    <t>凤台县众一食品有限公司</t>
  </si>
  <si>
    <t>凤台县顺成墙体砖制造有限公司</t>
  </si>
  <si>
    <t>凤台县众越建材有限公司</t>
  </si>
  <si>
    <t>安徽继安新型材料有限公司</t>
  </si>
  <si>
    <t>安徽州来特种纸有限公司</t>
  </si>
  <si>
    <t>凤台县古店乡和顺新型墙体材料厂</t>
  </si>
  <si>
    <t>凤环罚决字[2019]052号</t>
  </si>
  <si>
    <t>凤台县顺天材料有限公司</t>
  </si>
  <si>
    <t>凤环罚决字[2019]051号</t>
  </si>
  <si>
    <t>凤环罚决字[2019]050号</t>
  </si>
  <si>
    <t>凤台经济开发区万顺炊具有限公司</t>
  </si>
  <si>
    <t>凤环罚决字[2019]047号</t>
  </si>
  <si>
    <t>凤环罚决字[2019]046号</t>
  </si>
  <si>
    <t>安徽省日晨建筑材料有限公司</t>
  </si>
  <si>
    <t>凤环罚决字[2019]045号</t>
  </si>
  <si>
    <t>安徽省跃阁木业有限公司</t>
  </si>
  <si>
    <t>凤环罚决字[2019]042号</t>
  </si>
  <si>
    <t>凤台县粹玉商贸有限公司</t>
  </si>
  <si>
    <t>安徽安讯光电科技有限公司</t>
  </si>
  <si>
    <t>安徽路创环保科技发展有限公司</t>
  </si>
  <si>
    <t>凤台县新松工贸有限公司</t>
  </si>
  <si>
    <t>凤台县盛久墙体材料有限公司</t>
  </si>
  <si>
    <t>凤台县雪合米业有限责任公司</t>
  </si>
  <si>
    <t>凤环罚决字[2019]028号</t>
  </si>
  <si>
    <t>凤台县胜景工贸有限责任公司</t>
  </si>
  <si>
    <t>凤环罚决字[2019]021号</t>
  </si>
  <si>
    <t>凤台永州商贸有限公司</t>
  </si>
  <si>
    <t>凤环罚决字[2019]020号</t>
  </si>
  <si>
    <t>淮南市升平商贸有限责任公司</t>
  </si>
  <si>
    <t>凤环罚决字[2019]013号</t>
  </si>
  <si>
    <t>凤台县巨春商贸有限公司</t>
  </si>
  <si>
    <t>凤环罚决字[2019]011号</t>
  </si>
  <si>
    <t>凤环罚决字[2019]009号</t>
  </si>
  <si>
    <t>安徽屹宏鞋业有限公司</t>
  </si>
  <si>
    <t>凤环罚决字[2019]008号</t>
  </si>
  <si>
    <t>凤台陈建义蛋鸡养殖有限公司</t>
  </si>
  <si>
    <t>凤环罚决字[2019]007号</t>
  </si>
  <si>
    <t>凤台县碧森木业有限公司</t>
  </si>
  <si>
    <t>凤环罚决字[2019]004号</t>
  </si>
  <si>
    <t>安徽威华鞋业有限公司</t>
  </si>
  <si>
    <t>凤环罚决字[2019]003号</t>
  </si>
  <si>
    <t>安徽牧沣农牧设备有限公司</t>
  </si>
  <si>
    <t>凤环罚决字[2019]002号</t>
  </si>
  <si>
    <t>安徽旭钰光电科技有限公司</t>
  </si>
  <si>
    <t>凤环罚决字[2019]001号</t>
  </si>
  <si>
    <t>淮南市环境行政处罚案件明细</t>
  </si>
  <si>
    <t>处罚机构</t>
  </si>
  <si>
    <t>决定书文号</t>
  </si>
  <si>
    <t>当事人信息</t>
  </si>
  <si>
    <t>当事人名称</t>
  </si>
  <si>
    <t>统一社会信用代码</t>
  </si>
  <si>
    <t>主要违法行为</t>
  </si>
  <si>
    <t>处罚种类</t>
  </si>
  <si>
    <t>罚款数额(万元)</t>
  </si>
  <si>
    <t>企业</t>
  </si>
  <si>
    <t>91340421MA2MWDXQ3D </t>
  </si>
  <si>
    <t>违反水污染防治管理制度。</t>
  </si>
  <si>
    <t>罚款</t>
  </si>
  <si>
    <t>91340421LMA2MRYBW2U </t>
  </si>
  <si>
    <t>违反环境影响评价制度。</t>
  </si>
  <si>
    <t>91340421777396585G </t>
  </si>
  <si>
    <t>违反大气污染防治管理制度。</t>
  </si>
  <si>
    <t>凤环罚决[2019]062号</t>
  </si>
  <si>
    <t>91340421082226221P </t>
  </si>
  <si>
    <t>违反大气污染防治管理制度。违反建设项目“三同时”及验收制度。</t>
  </si>
  <si>
    <t>凤环罚决[2019]061号</t>
  </si>
  <si>
    <t>9134040061039772XN </t>
  </si>
  <si>
    <t>凤环罚决[2019]060号</t>
  </si>
  <si>
    <t>913404216910946905 </t>
  </si>
  <si>
    <t>91340421MA2MW3EP7B </t>
  </si>
  <si>
    <t>凤环罚决[2019]057号</t>
  </si>
  <si>
    <t>91340421MA2TMTQX1L </t>
  </si>
  <si>
    <t>凤环罚决[2019]056号</t>
  </si>
  <si>
    <t>9134042178494755X7 </t>
  </si>
  <si>
    <t>凤环罚决[2019]055号</t>
  </si>
  <si>
    <t>913404216836463955 </t>
  </si>
  <si>
    <t>违反大气污染防治管理制度。违反固体废物管理制度。</t>
  </si>
  <si>
    <t>凤环罚决[2019]54号</t>
  </si>
  <si>
    <t>91340421MA2TNRJP1W </t>
  </si>
  <si>
    <t>凤环罚决[2019]058号</t>
  </si>
  <si>
    <t>91340421MA2N0J9E5M </t>
  </si>
  <si>
    <t>91340421L151887669 </t>
  </si>
  <si>
    <t>91340421MA2R01GG0W </t>
  </si>
  <si>
    <t>违反大气污染防治管理制度。不正常使用或者擅自拆除、闲置污染处理设施。</t>
  </si>
  <si>
    <t>91340421075602284M</t>
  </si>
  <si>
    <t>913404007050688304 </t>
  </si>
  <si>
    <t>超标或超总量排污、违反限期治理制度。</t>
  </si>
  <si>
    <t>91340421MA2MTTPY56 </t>
  </si>
  <si>
    <t>91340421MA2T12MH7H </t>
  </si>
  <si>
    <t>凤环罚决[2019]41号</t>
  </si>
  <si>
    <t>91340421MA2MTNYQ0B</t>
  </si>
  <si>
    <t>凤环罚决[201940号</t>
  </si>
  <si>
    <t>91340421MA2NOLQK8P</t>
  </si>
  <si>
    <t>违反建设项目“三同时”及验收制度。违反环境影响评价制度。</t>
  </si>
  <si>
    <t>凤环罚决[2019]39号</t>
  </si>
  <si>
    <t>91340421328053114H </t>
  </si>
  <si>
    <t>凤环罚决字[2019]38号</t>
  </si>
  <si>
    <t>91340421557842555U </t>
  </si>
  <si>
    <t>淮凤环罚决字[2019]037号</t>
  </si>
  <si>
    <t>91340421MA2RJNWEXU </t>
  </si>
  <si>
    <t>淮凤环罚决[2019]005号</t>
  </si>
  <si>
    <t>凤台县刘集镇刘学宝煤堆场</t>
  </si>
  <si>
    <t>913404211772824413N </t>
  </si>
  <si>
    <t>淮凤环罚决[2019]004号</t>
  </si>
  <si>
    <t>安徽一帆喷射建材有限公司</t>
  </si>
  <si>
    <t>91340421682075930U</t>
  </si>
  <si>
    <t>淮凤环罚决[2019]003号</t>
  </si>
  <si>
    <t>淮南圣昌饲料有限公司</t>
  </si>
  <si>
    <t>91340421786537175J</t>
  </si>
  <si>
    <t>违反建设项目“三同时”及验收制度。</t>
  </si>
  <si>
    <t>淮凤环罚决[2019]001号</t>
  </si>
  <si>
    <t>凤台县康辉商贸有限责任公司</t>
  </si>
  <si>
    <t>91340421MA2PD5H654 </t>
  </si>
  <si>
    <t>违反固体废物管理制度。</t>
  </si>
  <si>
    <t>91340421592666171B</t>
  </si>
  <si>
    <t>913404210739399402 </t>
  </si>
  <si>
    <t>91340421MA2NBCALXM </t>
  </si>
  <si>
    <t>凤环罚决字[2019]010号</t>
  </si>
  <si>
    <t>凤台县爱顺工贸有限公司</t>
  </si>
  <si>
    <t>91340421562154896B </t>
  </si>
  <si>
    <t>凤环罚决字[2019]014号</t>
  </si>
  <si>
    <t>凤台县晨东工贸有限公司</t>
  </si>
  <si>
    <t>91340421573010441R </t>
  </si>
  <si>
    <t>913404217728139411 </t>
  </si>
  <si>
    <t>913404213439667127</t>
  </si>
  <si>
    <t>91340421358008664N </t>
  </si>
  <si>
    <t>91340421MA2MTQPU4H</t>
  </si>
  <si>
    <t>凤环罚决字[2019]006号</t>
  </si>
  <si>
    <t>凤台县陈井冲家庭农场</t>
  </si>
  <si>
    <t>91340421MA2MR9E44J </t>
  </si>
  <si>
    <t>凤环罚决字[2019]005号</t>
  </si>
  <si>
    <t>凤台县新集镇骏马家庭农场</t>
  </si>
  <si>
    <t>9134042109612492P</t>
  </si>
  <si>
    <t>91340421MA2N183D4Y </t>
  </si>
  <si>
    <t>91340421MA2NT64604</t>
  </si>
  <si>
    <t>91340421MA2NT2A682 </t>
  </si>
  <si>
    <t>淮南经济技术开发区生态环境分局</t>
  </si>
  <si>
    <t>淮环罚字[2019]1001号</t>
  </si>
  <si>
    <t>淮南市大通区生态环境分局</t>
  </si>
  <si>
    <t>大环罚【2019】9号</t>
  </si>
  <si>
    <t>淮南市世纪佳缘建材有限公司</t>
  </si>
  <si>
    <t>91340400083684128</t>
  </si>
  <si>
    <t>大环罚【2019】6号</t>
  </si>
  <si>
    <t>淮南市瑞盈环保材料有限公司</t>
  </si>
  <si>
    <t>340400000065263</t>
  </si>
  <si>
    <t>大环罚【2019】5号</t>
  </si>
  <si>
    <t>安徽颍坦智能家居有限公司</t>
  </si>
  <si>
    <t>91340400MA2TD1NU2A</t>
  </si>
  <si>
    <t>大环罚【2019】4号</t>
  </si>
  <si>
    <t>安徽玛尔门业有限公司</t>
  </si>
  <si>
    <t>大环罚【2019】3号</t>
  </si>
  <si>
    <t>大环罚【2019】1号</t>
  </si>
  <si>
    <t>淮南市旭升粉煤灰开发利用有限公司</t>
  </si>
  <si>
    <t>淮环罚{2019}18号</t>
  </si>
  <si>
    <t>淮南市佳业混泥土有限公司</t>
  </si>
  <si>
    <t>违反建设项目“三同时”及验收制度。违反大气污染防治管理制度。违反环境噪声污染防治管理制度。</t>
  </si>
  <si>
    <t>91340400085247749T</t>
  </si>
  <si>
    <t>淮环罚{2019}19号</t>
  </si>
  <si>
    <t>违反自动监控环境管理制度。</t>
  </si>
  <si>
    <t>淮环罚[2019]13号</t>
  </si>
  <si>
    <t>违反大气污染防治管理制度。违反自动监控环境管理制度。</t>
  </si>
  <si>
    <t>淮环罚[2019]12号</t>
  </si>
  <si>
    <t>南京扬子混凝土制品有限责任公司淮南分公司</t>
  </si>
  <si>
    <t>91340400085241566W</t>
  </si>
  <si>
    <t>违反建设项目“三同时”及验收制度。违反大气污染防治管理制度。违反固体废物管理制度。</t>
  </si>
  <si>
    <t>淮环罚[2019]11号</t>
  </si>
  <si>
    <t>淮环罚[2019]7号</t>
  </si>
  <si>
    <t>超标或超总量排污、违反限期治理制度。违反自动监控环境管理制度。</t>
  </si>
  <si>
    <t>违反环境影响评价制度。违反固体废物管理制度。</t>
  </si>
  <si>
    <t>淮环罚[2019]1号</t>
  </si>
  <si>
    <t>91340400MA2MRLP989（1-1）</t>
  </si>
  <si>
    <t>淮环罚[2019]2号</t>
  </si>
  <si>
    <t>淮南市田家庵区生态环境分局</t>
  </si>
  <si>
    <t>淮田环罚字（2019）12号</t>
  </si>
  <si>
    <t>92340403MA2NUDU4446 </t>
  </si>
  <si>
    <t>淮田环罚字（2019）14号</t>
  </si>
  <si>
    <t>朝阳医院</t>
  </si>
  <si>
    <t>523404004853523612 </t>
  </si>
  <si>
    <t>淮田环罚字〔2019〕8号</t>
  </si>
  <si>
    <t>91340400MA2P03PA2G </t>
  </si>
  <si>
    <t>淮田环罚字（2019）6号</t>
  </si>
  <si>
    <t>程准峰</t>
  </si>
  <si>
    <t>92340403MA2TJXT64T </t>
  </si>
  <si>
    <t>田环罚字（2019）5号</t>
  </si>
  <si>
    <t>91340400728519649R </t>
  </si>
  <si>
    <t>田环罚字〔2019〕4号</t>
  </si>
  <si>
    <t>91340400563415170P </t>
  </si>
  <si>
    <t>田环罚字〔2019〕3号</t>
  </si>
  <si>
    <t>92340400MA2PKKA27H </t>
  </si>
  <si>
    <t>田环罚字〔2019〕2号</t>
  </si>
  <si>
    <t>91340400MA2T4H6P8U </t>
  </si>
  <si>
    <t>毛集实验区环境保护局</t>
  </si>
  <si>
    <t>毛环罚【2019】001号</t>
  </si>
  <si>
    <t>91340400073928731C </t>
  </si>
  <si>
    <t>毛环罚【2019】06号</t>
  </si>
  <si>
    <t>91340400MA2N37U16U </t>
  </si>
  <si>
    <t>毛环罚【2019】009号</t>
  </si>
  <si>
    <t>91340400MA2NWT6703 </t>
  </si>
  <si>
    <t>毛环罚【2018】022</t>
  </si>
  <si>
    <t>淮南市蓝大食品有限公司</t>
  </si>
  <si>
    <t>91340400MA2QD2FT3N </t>
  </si>
  <si>
    <t>潘集区环境生态分局</t>
  </si>
  <si>
    <t>潘环罚字[2019]5号</t>
  </si>
  <si>
    <t>淮南市品杰市政建设有限公司</t>
  </si>
  <si>
    <t>913404006957178160 </t>
  </si>
  <si>
    <t>91340400MA2NOBL13G </t>
  </si>
  <si>
    <t>潘环罚字【2019】29号</t>
  </si>
  <si>
    <t>淮南市志源汽车运输有限公司</t>
  </si>
  <si>
    <t>91340400MA2MUHNM7N </t>
  </si>
  <si>
    <t>潘环罚字【2019】28号</t>
  </si>
  <si>
    <t>安徽精锐机械维修有限公司</t>
  </si>
  <si>
    <t>913404006941029164 </t>
  </si>
  <si>
    <t>潘环罚字【2019】27号</t>
  </si>
  <si>
    <t>淮南矿业（集团）有限责任公司潘二煤矿</t>
  </si>
  <si>
    <t>91340400791876462E</t>
  </si>
  <si>
    <t>潘环罚字【2019】26号</t>
  </si>
  <si>
    <t>淮南市祥利塑业有限公司</t>
  </si>
  <si>
    <t>913404005770847129</t>
  </si>
  <si>
    <t>潘环罚字【2019】01号</t>
  </si>
  <si>
    <t>淮南市春庆码头装卸有限公司</t>
  </si>
  <si>
    <t>91340400571792574G</t>
  </si>
  <si>
    <t>潘环罚字【2019】30号</t>
  </si>
  <si>
    <t>淮南市安信泰科技有限公司</t>
  </si>
  <si>
    <t>913404005675067073 </t>
  </si>
  <si>
    <t>913404006928071704 </t>
  </si>
  <si>
    <t>91340400082229967E </t>
  </si>
  <si>
    <t>913404003950896279 </t>
  </si>
  <si>
    <t>比赛洛斯（淮南）机械有限公司</t>
  </si>
  <si>
    <t>潘环罚字【2019】13号</t>
  </si>
  <si>
    <t>潘环罚字【2019】11号</t>
  </si>
  <si>
    <t>安徽力神新型建材有限公司</t>
  </si>
  <si>
    <t>9134040056898820XP</t>
  </si>
  <si>
    <t>91340400082243275M </t>
  </si>
  <si>
    <t>寿县环境生态分局</t>
  </si>
  <si>
    <t>寿环罚〔2019〕110号</t>
  </si>
  <si>
    <t>寿县士香水泥制品有限公司</t>
  </si>
  <si>
    <t>91340422MA2N21P63R </t>
  </si>
  <si>
    <t>违反环境影响评价制度。违反大气污染防治管理制度。</t>
  </si>
  <si>
    <t>寿环罚〔2019〕107号</t>
  </si>
  <si>
    <t>寿县济民医院</t>
  </si>
  <si>
    <t>55780235034152112A10 </t>
  </si>
  <si>
    <t>寿环罚〔2019〕103号</t>
  </si>
  <si>
    <t>寿县岳丰塑业有限公司</t>
  </si>
  <si>
    <t>91340422MA2NRBW53F </t>
  </si>
  <si>
    <t>寿环罚〔2019〕101号</t>
  </si>
  <si>
    <t>寿县中兴棉业有限责任公司</t>
  </si>
  <si>
    <t>91340422799826531L </t>
  </si>
  <si>
    <t>寿环罚〔2019〕68号</t>
  </si>
  <si>
    <t>安徽汇丰建材有限公司</t>
  </si>
  <si>
    <t>91340422578505179B </t>
  </si>
  <si>
    <t>寿环罚〔2019〕102号</t>
  </si>
  <si>
    <t>寿县寿春镇献忠门窗经营部</t>
  </si>
  <si>
    <t>92340422MA2NY8T545 </t>
  </si>
  <si>
    <t>寿环罚〔2019〕93号</t>
  </si>
  <si>
    <t>安徽美商徽煌包装材料有限公司</t>
  </si>
  <si>
    <t>91340422MA2N15LX4Q </t>
  </si>
  <si>
    <t>寿环罚〔2019〕92号</t>
  </si>
  <si>
    <t>寿县明英新型墙体材料有限公司</t>
  </si>
  <si>
    <t>91340422564974804T </t>
  </si>
  <si>
    <t>寿环罚〔2019〕91号</t>
  </si>
  <si>
    <t>寿县明珏纺织原料有限公司</t>
  </si>
  <si>
    <t>91340422MA2Q47AB9P  </t>
  </si>
  <si>
    <t>寿环罚〔2019〕87号</t>
  </si>
  <si>
    <t>安徽鑫世豪新型建材有限公司</t>
  </si>
  <si>
    <t>91340422MA2TXH396K</t>
  </si>
  <si>
    <t>寿环罚〔2019〕85号</t>
  </si>
  <si>
    <t>寿县桃园新型建材有限责任公司</t>
  </si>
  <si>
    <t>91341521050157903E </t>
  </si>
  <si>
    <t>寿环罚〔2019〕78号</t>
  </si>
  <si>
    <t>寿县花园家具有限公司</t>
  </si>
  <si>
    <t>91340422556321547M</t>
  </si>
  <si>
    <t>寿环罚〔2019〕77号</t>
  </si>
  <si>
    <t>安徽乾元管业有限公司</t>
  </si>
  <si>
    <t>91341521592683561C </t>
  </si>
  <si>
    <t>寿环罚〔2019〕76号</t>
  </si>
  <si>
    <t>淮南市昱诚新型建材有限公司</t>
  </si>
  <si>
    <t>91340422MA2TPQME9C </t>
  </si>
  <si>
    <t>寿环罚〔2019〕75号</t>
  </si>
  <si>
    <t>寿县强胜水泥制品有限公司</t>
  </si>
  <si>
    <t>91340422MA2RFWYW2L </t>
  </si>
  <si>
    <t>寿环罚〔2019〕73号</t>
  </si>
  <si>
    <t>寿县宏远体育用品有限公司</t>
  </si>
  <si>
    <t>91340422MA2TK9KD45 </t>
  </si>
  <si>
    <t>寿环罚〔2019〕72号</t>
  </si>
  <si>
    <t>葛广贵</t>
  </si>
  <si>
    <t>92340422MA2PBM4F1N </t>
  </si>
  <si>
    <t>寿环罚〔2019〕70号</t>
  </si>
  <si>
    <t>寿县顺发新型建材有限公司</t>
  </si>
  <si>
    <t>91341521682081521K </t>
  </si>
  <si>
    <t>寿环罚〔2019〕66号</t>
  </si>
  <si>
    <t>安徽维东建材股份有限公司</t>
  </si>
  <si>
    <t>9134042266624313XT </t>
  </si>
  <si>
    <t>寿环罚〔2019〕67号</t>
  </si>
  <si>
    <t>寿县嘉会新型建材科技有限公司</t>
  </si>
  <si>
    <t>91340422077249891H </t>
  </si>
  <si>
    <t>寿环罚〔2019〕65号</t>
  </si>
  <si>
    <t>寿县三觉镇罗会良废品收购门市部</t>
  </si>
  <si>
    <t>92340422MA2T2LJD22 </t>
  </si>
  <si>
    <t>寿环罚〔2019〕63号</t>
  </si>
  <si>
    <t>寿县工业园爱家建筑辅料店</t>
  </si>
  <si>
    <t>92340422MA2PK3G885 </t>
  </si>
  <si>
    <t>寿环罚〔2019〕59号</t>
  </si>
  <si>
    <t>寿县正阳关镇殿明船舶航修站</t>
  </si>
  <si>
    <t>92340422MA2PD66922 </t>
  </si>
  <si>
    <t>寿环罚〔2019〕58号</t>
  </si>
  <si>
    <t>寿县众兴镇子根棚布加工厂</t>
  </si>
  <si>
    <t>92340422MA2TBE0F8T </t>
  </si>
  <si>
    <t>寿环罚〔2019〕54号</t>
  </si>
  <si>
    <t>寿县信通包装材料有限公司</t>
  </si>
  <si>
    <t>91340422MA2MTP4B26 </t>
  </si>
  <si>
    <t>寿环罚〔2019〕47号</t>
  </si>
  <si>
    <t>安徽省卓科达装配式建筑科技有限公司</t>
  </si>
  <si>
    <t>91340422MA2TKDR11E </t>
  </si>
  <si>
    <t>寿环罚〔2019〕46号</t>
  </si>
  <si>
    <t>安徽帮农农业发展有限公司</t>
  </si>
  <si>
    <t>91340422MA2RC9QQ31 </t>
  </si>
  <si>
    <t>寿环罚〔2019〕45号</t>
  </si>
  <si>
    <t>寿县金秋建材销售有限公司</t>
  </si>
  <si>
    <t>91340422MA2RYYA4XG </t>
  </si>
  <si>
    <t>寿环罚〔2019〕44号</t>
  </si>
  <si>
    <t>寿县伟伟塑业有限公司</t>
  </si>
  <si>
    <t>91340422MA2PHKFT3R </t>
  </si>
  <si>
    <t>寿环罚〔2019〕40号</t>
  </si>
  <si>
    <t>寿县西湖屋之宝涂料厂</t>
  </si>
  <si>
    <t>92340422MA2NFL5N0M </t>
  </si>
  <si>
    <t>寿环罚〔2019〕38号</t>
  </si>
  <si>
    <t>寿县寿春镇圆盘废品收购店</t>
  </si>
  <si>
    <t>92340422MA2T4Q1F9M </t>
  </si>
  <si>
    <t>寿环罚〔2019〕35号</t>
  </si>
  <si>
    <t>寿县嘉园装饰门市部</t>
  </si>
  <si>
    <t>92340422MA2PLD8UXC </t>
  </si>
  <si>
    <t>寿环罚〔2019〕32号</t>
  </si>
  <si>
    <t>安徽天时农业科技股份有限公司</t>
  </si>
  <si>
    <t>91340400080328312N </t>
  </si>
  <si>
    <t>寿环罚〔2019〕31号</t>
  </si>
  <si>
    <t>淮南市联强新型建材有限公司</t>
  </si>
  <si>
    <t>91340422MA2TRXTN7E</t>
  </si>
  <si>
    <t>寿环罚〔2019〕28号</t>
  </si>
  <si>
    <t>淮南市高桥新型墙体材料有限公司</t>
  </si>
  <si>
    <t>913404225704395416 </t>
  </si>
  <si>
    <t>寿环罚〔2019〕27号</t>
  </si>
  <si>
    <t>淮南市中六投环保科技有限公司</t>
  </si>
  <si>
    <t>91340422MA2REFA9XD </t>
  </si>
  <si>
    <t>寿环罚〔2019〕25号</t>
  </si>
  <si>
    <t>寿县堰口镇魏岗新型墙体建材厂</t>
  </si>
  <si>
    <t>92340422MA2NNXYH2U </t>
  </si>
  <si>
    <t>寿环罚〔2019〕24号</t>
  </si>
  <si>
    <t>中交第三公路工程局有限公司</t>
  </si>
  <si>
    <t>911100007596009847 </t>
  </si>
  <si>
    <t>寿环罚〔2019〕23号</t>
  </si>
  <si>
    <t>寿县聚三鑫包装材料科技有限公司</t>
  </si>
  <si>
    <t>91340422MA2MUXEW5W </t>
  </si>
  <si>
    <t>寿环罚〔2019〕22号</t>
  </si>
  <si>
    <t>安徽艳宏轴承有限公司</t>
  </si>
  <si>
    <t>91340422MA2TJJNQ1H</t>
  </si>
  <si>
    <t>寿环罚〔2019〕20号</t>
  </si>
  <si>
    <t>寿县天岗仿古建材有限公司寿县天岗仿古建材有限公司</t>
  </si>
  <si>
    <t>91340422MA2RM97T12 </t>
  </si>
  <si>
    <t>寿环罚〔2019〕19号</t>
  </si>
  <si>
    <t>寿县三觉镇正东钢丝加工厂</t>
  </si>
  <si>
    <t>92340422MA2RXTP2XG </t>
  </si>
  <si>
    <t>寿环罚〔2019〕18号</t>
  </si>
  <si>
    <t>安徽省金桥金属制品有限责任公司</t>
  </si>
  <si>
    <t>91340422MA2RKJ7X0K  </t>
  </si>
  <si>
    <t>寿环罚〔2019〕12号</t>
  </si>
  <si>
    <t>安徽宏盈木业有限公司</t>
  </si>
  <si>
    <t>91340422MA2T2E938Y </t>
  </si>
  <si>
    <t>寿环罚〔2019〕11号</t>
  </si>
  <si>
    <t>安徽赢赛触控技术有限公司</t>
  </si>
  <si>
    <t>91340422MA2Q3Q1D4A</t>
  </si>
  <si>
    <t>寿环罚〔2019〕8号</t>
  </si>
  <si>
    <t>寿县丰润油脂有限公司</t>
  </si>
  <si>
    <t>913404226642082186 </t>
  </si>
  <si>
    <t>寿环罚〔2019〕6号</t>
  </si>
  <si>
    <t>安徽瑶海钢构建设有限公司</t>
  </si>
  <si>
    <t>91341521072362801U</t>
  </si>
  <si>
    <t>寿环罚〔2019〕5号</t>
  </si>
  <si>
    <t>寿县曙光工艺品有限公司</t>
  </si>
  <si>
    <t>91341521MA2MQPRL4G</t>
  </si>
  <si>
    <t>寿环罚〔2019〕4号</t>
  </si>
  <si>
    <t>寿县亿诚包装材料有限公司</t>
  </si>
  <si>
    <t>91340422MA2T0GLP94 </t>
  </si>
  <si>
    <t>寿环罚〔2019〕3号</t>
  </si>
  <si>
    <t>寿县双桥镇国威木材加工厂</t>
  </si>
  <si>
    <t>92340422MA2PK2XD4G </t>
  </si>
  <si>
    <t>谢环罚字[2019]8号</t>
  </si>
  <si>
    <t>安徽德联玻璃制品有限责任公司</t>
  </si>
  <si>
    <t>91340400MA2NYPHQ6F </t>
  </si>
  <si>
    <t>谢环罚字[2019]7号</t>
  </si>
  <si>
    <t>91340400664217130E </t>
  </si>
  <si>
    <t>谢环罚[2019]6号</t>
  </si>
  <si>
    <t>谢环罚[2019]5号</t>
  </si>
  <si>
    <t>340404196503282015 </t>
  </si>
  <si>
    <t>谢环罚字[2019]3号</t>
  </si>
  <si>
    <t>9134040015034081XH</t>
  </si>
  <si>
    <t>谢环罚字[2019]2号</t>
  </si>
  <si>
    <t>52340400MJA884034E </t>
  </si>
  <si>
    <t>谢环罚字[2019]1号</t>
  </si>
  <si>
    <t>52340400MJA883998W </t>
  </si>
  <si>
    <t>附件：</t>
    <phoneticPr fontId="2" type="noConversion"/>
  </si>
  <si>
    <t>返还金额（元）</t>
    <phoneticPr fontId="9" type="noConversion"/>
  </si>
  <si>
    <t>淮南市永力新型环保建材有限公司</t>
  </si>
  <si>
    <t>2020年企业失业保险费返还汇总表（第六批）</t>
    <phoneticPr fontId="2" type="noConversion"/>
  </si>
  <si>
    <t>安徽淮南平圩发电有限责任公司</t>
    <phoneticPr fontId="2" type="noConversion"/>
  </si>
  <si>
    <t>安徽合心人力资源服务有限公司</t>
  </si>
  <si>
    <t>淮南百大商厦有限公司</t>
  </si>
  <si>
    <t>淮南市万维机电有限公司</t>
  </si>
  <si>
    <t>淮南矿用电子技术研究所</t>
  </si>
  <si>
    <t>淮南华尔特科技有限公司</t>
  </si>
  <si>
    <t>淮南铁舜铁路综合服务公司</t>
  </si>
  <si>
    <t>安徽久益德电子商务有限公司</t>
  </si>
  <si>
    <t>淮南市宏安机械制造有限公司</t>
  </si>
  <si>
    <t>淮南市新正源数控机械有限责任公司</t>
  </si>
  <si>
    <t>淮南市广志汽车销售有限公司</t>
  </si>
  <si>
    <t>安徽丰环生物科技有限公司</t>
  </si>
  <si>
    <t>江苏星轶影院管理有限公司淮南分公司</t>
  </si>
  <si>
    <t>淮南安能电子有限公司</t>
  </si>
  <si>
    <t>淮南市广成汽车销售有限公司</t>
  </si>
  <si>
    <t>安徽皖信人力资源管理有限公司淮南分公司</t>
  </si>
  <si>
    <t>大唐淮南洛河发电厂</t>
    <phoneticPr fontId="2" type="noConversion"/>
  </si>
  <si>
    <t>凯盛重工有限公司</t>
    <phoneticPr fontId="2" type="noConversion"/>
  </si>
  <si>
    <t>中安联合煤化有限责任公司</t>
    <phoneticPr fontId="2" type="noConversion"/>
  </si>
  <si>
    <t>淮南东华劳务有限公司</t>
    <phoneticPr fontId="2" type="noConversion"/>
  </si>
  <si>
    <t>淮南伯乐人力资源管理有限公司</t>
    <phoneticPr fontId="2" type="noConversion"/>
  </si>
  <si>
    <t>安徽省智通人才服务有限公司淮南分公司</t>
    <phoneticPr fontId="2" type="noConversion"/>
  </si>
  <si>
    <t>上海外服安徽人力资源服务有限公司淮南分公司</t>
    <phoneticPr fontId="2" type="noConversion"/>
  </si>
  <si>
    <t>淮南市永顺机电技术服务有限公司</t>
    <phoneticPr fontId="2" type="noConversion"/>
  </si>
  <si>
    <t>淮南卓宇教育培训学校有限公司</t>
    <phoneticPr fontId="14" type="noConversion"/>
  </si>
  <si>
    <t>盖天力医药控股集团华东药业有限公司</t>
    <phoneticPr fontId="2" type="noConversion"/>
  </si>
  <si>
    <t>安徽科泰工贸有限责任公司</t>
  </si>
  <si>
    <t>安徽楚杨人力资源服务有限公司</t>
    <phoneticPr fontId="2" type="noConversion"/>
  </si>
  <si>
    <t>安徽正德人力资源咨询有限公司淮南分公司</t>
    <phoneticPr fontId="16" type="noConversion"/>
  </si>
  <si>
    <t>北京外企人力资源服务安徽有限公司淮南分公司</t>
  </si>
  <si>
    <t>申请年度</t>
    <phoneticPr fontId="2" type="noConversion"/>
  </si>
  <si>
    <t>2020年</t>
  </si>
  <si>
    <t>2020年</t>
    <phoneticPr fontId="2" type="noConversion"/>
  </si>
  <si>
    <t>2020年</t>
    <phoneticPr fontId="2" type="noConversion"/>
  </si>
  <si>
    <t>2019年</t>
  </si>
  <si>
    <t>2019年</t>
    <phoneticPr fontId="2" type="noConversion"/>
  </si>
  <si>
    <t>淮南淮富房地产开发有限公司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</si>
</sst>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theme="1"/>
      <name val="Arial Unicode MS"/>
      <family val="2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family val="3"/>
      <charset val="134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0" fontId="11" fillId="0" borderId="0" xfId="0" applyFont="1" applyFill="1">
      <alignment vertical="center"/>
    </xf>
    <xf numFmtId="176" fontId="13" fillId="0" borderId="0" xfId="0" applyNumberFormat="1" applyFont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>
      <selection activeCell="M7" sqref="M7"/>
    </sheetView>
  </sheetViews>
  <sheetFormatPr defaultColWidth="9" defaultRowHeight="13.5"/>
  <cols>
    <col min="1" max="1" width="9" style="3"/>
    <col min="2" max="2" width="9" style="4"/>
    <col min="3" max="3" width="16.75" style="3" customWidth="1"/>
    <col min="4" max="4" width="9" style="3"/>
    <col min="5" max="5" width="19.125" style="4" customWidth="1"/>
    <col min="6" max="6" width="15.625" style="5" customWidth="1"/>
    <col min="7" max="7" width="14.125" style="4" customWidth="1"/>
    <col min="8" max="8" width="9" style="4"/>
    <col min="9" max="9" width="9" style="3"/>
  </cols>
  <sheetData>
    <row r="1" spans="1:9">
      <c r="A1" s="6"/>
    </row>
    <row r="2" spans="1:9">
      <c r="A2" s="36" t="s">
        <v>143</v>
      </c>
      <c r="B2" s="36"/>
      <c r="C2" s="36"/>
      <c r="D2" s="36"/>
      <c r="E2" s="36"/>
      <c r="F2" s="36"/>
      <c r="G2" s="36"/>
      <c r="H2" s="36"/>
      <c r="I2" s="36"/>
    </row>
    <row r="3" spans="1:9">
      <c r="A3" s="36"/>
      <c r="B3" s="36"/>
      <c r="C3" s="36"/>
      <c r="D3" s="36"/>
      <c r="E3" s="36"/>
      <c r="F3" s="36"/>
      <c r="G3" s="36"/>
      <c r="H3" s="36"/>
      <c r="I3" s="36"/>
    </row>
    <row r="4" spans="1:9" s="1" customFormat="1" ht="27">
      <c r="A4" s="7" t="s">
        <v>0</v>
      </c>
      <c r="B4" s="7" t="s">
        <v>144</v>
      </c>
      <c r="C4" s="7" t="s">
        <v>145</v>
      </c>
      <c r="D4" s="7" t="s">
        <v>146</v>
      </c>
      <c r="E4" s="7" t="s">
        <v>147</v>
      </c>
      <c r="F4" s="8" t="s">
        <v>148</v>
      </c>
      <c r="G4" s="7" t="s">
        <v>149</v>
      </c>
      <c r="H4" s="7" t="s">
        <v>150</v>
      </c>
      <c r="I4" s="7" t="s">
        <v>151</v>
      </c>
    </row>
    <row r="5" spans="1:9" s="2" customFormat="1" ht="24">
      <c r="A5" s="9">
        <v>1</v>
      </c>
      <c r="B5" s="10" t="s">
        <v>87</v>
      </c>
      <c r="C5" s="9" t="s">
        <v>88</v>
      </c>
      <c r="D5" s="9" t="s">
        <v>152</v>
      </c>
      <c r="E5" s="10" t="s">
        <v>86</v>
      </c>
      <c r="F5" s="11" t="s">
        <v>153</v>
      </c>
      <c r="G5" s="10" t="s">
        <v>154</v>
      </c>
      <c r="H5" s="9" t="s">
        <v>155</v>
      </c>
      <c r="I5" s="9">
        <v>40</v>
      </c>
    </row>
    <row r="6" spans="1:9" s="2" customFormat="1" ht="24">
      <c r="A6" s="9">
        <v>2</v>
      </c>
      <c r="B6" s="10" t="s">
        <v>87</v>
      </c>
      <c r="C6" s="9" t="s">
        <v>90</v>
      </c>
      <c r="D6" s="9" t="s">
        <v>152</v>
      </c>
      <c r="E6" s="10" t="s">
        <v>89</v>
      </c>
      <c r="F6" s="11" t="s">
        <v>156</v>
      </c>
      <c r="G6" s="10" t="s">
        <v>157</v>
      </c>
      <c r="H6" s="9" t="s">
        <v>155</v>
      </c>
      <c r="I6" s="9">
        <v>0.68</v>
      </c>
    </row>
    <row r="7" spans="1:9" s="2" customFormat="1" ht="24">
      <c r="A7" s="9">
        <v>3</v>
      </c>
      <c r="B7" s="10" t="s">
        <v>87</v>
      </c>
      <c r="C7" s="9" t="s">
        <v>92</v>
      </c>
      <c r="D7" s="9" t="s">
        <v>152</v>
      </c>
      <c r="E7" s="10" t="s">
        <v>91</v>
      </c>
      <c r="F7" s="11" t="s">
        <v>158</v>
      </c>
      <c r="G7" s="10" t="s">
        <v>159</v>
      </c>
      <c r="H7" s="9" t="s">
        <v>155</v>
      </c>
      <c r="I7" s="9">
        <v>4</v>
      </c>
    </row>
    <row r="8" spans="1:9" s="2" customFormat="1" ht="48">
      <c r="A8" s="9">
        <v>4</v>
      </c>
      <c r="B8" s="10" t="s">
        <v>87</v>
      </c>
      <c r="C8" s="9" t="s">
        <v>160</v>
      </c>
      <c r="D8" s="9" t="s">
        <v>152</v>
      </c>
      <c r="E8" s="10" t="s">
        <v>93</v>
      </c>
      <c r="F8" s="11" t="s">
        <v>161</v>
      </c>
      <c r="G8" s="10" t="s">
        <v>162</v>
      </c>
      <c r="H8" s="9" t="s">
        <v>155</v>
      </c>
      <c r="I8" s="9">
        <v>22</v>
      </c>
    </row>
    <row r="9" spans="1:9" s="2" customFormat="1" ht="24">
      <c r="A9" s="9">
        <v>5</v>
      </c>
      <c r="B9" s="10" t="s">
        <v>87</v>
      </c>
      <c r="C9" s="9" t="s">
        <v>163</v>
      </c>
      <c r="D9" s="9" t="s">
        <v>152</v>
      </c>
      <c r="E9" s="10" t="s">
        <v>94</v>
      </c>
      <c r="F9" s="11" t="s">
        <v>164</v>
      </c>
      <c r="G9" s="10" t="s">
        <v>157</v>
      </c>
      <c r="H9" s="9" t="s">
        <v>155</v>
      </c>
      <c r="I9" s="9">
        <v>0.5</v>
      </c>
    </row>
    <row r="10" spans="1:9" s="2" customFormat="1" ht="24">
      <c r="A10" s="9">
        <v>6</v>
      </c>
      <c r="B10" s="10" t="s">
        <v>87</v>
      </c>
      <c r="C10" s="9" t="s">
        <v>165</v>
      </c>
      <c r="D10" s="9" t="s">
        <v>152</v>
      </c>
      <c r="E10" s="10" t="s">
        <v>95</v>
      </c>
      <c r="F10" s="11" t="s">
        <v>166</v>
      </c>
      <c r="G10" s="10" t="s">
        <v>159</v>
      </c>
      <c r="H10" s="9" t="s">
        <v>155</v>
      </c>
      <c r="I10" s="9">
        <v>2</v>
      </c>
    </row>
    <row r="11" spans="1:9" s="2" customFormat="1" ht="24">
      <c r="A11" s="9">
        <v>7</v>
      </c>
      <c r="B11" s="10" t="s">
        <v>87</v>
      </c>
      <c r="C11" s="9" t="s">
        <v>97</v>
      </c>
      <c r="D11" s="9" t="s">
        <v>152</v>
      </c>
      <c r="E11" s="10" t="s">
        <v>96</v>
      </c>
      <c r="F11" s="11" t="s">
        <v>167</v>
      </c>
      <c r="G11" s="10" t="s">
        <v>159</v>
      </c>
      <c r="H11" s="9" t="s">
        <v>155</v>
      </c>
      <c r="I11" s="9">
        <v>4</v>
      </c>
    </row>
    <row r="12" spans="1:9" s="2" customFormat="1" ht="24">
      <c r="A12" s="9">
        <v>8</v>
      </c>
      <c r="B12" s="10" t="s">
        <v>87</v>
      </c>
      <c r="C12" s="9" t="s">
        <v>168</v>
      </c>
      <c r="D12" s="9" t="s">
        <v>152</v>
      </c>
      <c r="E12" s="10" t="s">
        <v>98</v>
      </c>
      <c r="F12" s="11" t="s">
        <v>169</v>
      </c>
      <c r="G12" s="10" t="s">
        <v>154</v>
      </c>
      <c r="H12" s="9" t="s">
        <v>155</v>
      </c>
      <c r="I12" s="9">
        <v>15</v>
      </c>
    </row>
    <row r="13" spans="1:9" s="2" customFormat="1" ht="24">
      <c r="A13" s="9">
        <v>9</v>
      </c>
      <c r="B13" s="10" t="s">
        <v>87</v>
      </c>
      <c r="C13" s="9" t="s">
        <v>170</v>
      </c>
      <c r="D13" s="9" t="s">
        <v>152</v>
      </c>
      <c r="E13" s="10" t="s">
        <v>99</v>
      </c>
      <c r="F13" s="11" t="s">
        <v>171</v>
      </c>
      <c r="G13" s="10" t="s">
        <v>159</v>
      </c>
      <c r="H13" s="9" t="s">
        <v>155</v>
      </c>
      <c r="I13" s="9">
        <v>38</v>
      </c>
    </row>
    <row r="14" spans="1:9" s="2" customFormat="1" ht="36">
      <c r="A14" s="9">
        <v>10</v>
      </c>
      <c r="B14" s="10" t="s">
        <v>87</v>
      </c>
      <c r="C14" s="9" t="s">
        <v>172</v>
      </c>
      <c r="D14" s="9" t="s">
        <v>152</v>
      </c>
      <c r="E14" s="10" t="s">
        <v>100</v>
      </c>
      <c r="F14" s="11" t="s">
        <v>173</v>
      </c>
      <c r="G14" s="10" t="s">
        <v>174</v>
      </c>
      <c r="H14" s="9" t="s">
        <v>155</v>
      </c>
      <c r="I14" s="9">
        <v>22</v>
      </c>
    </row>
    <row r="15" spans="1:9" s="2" customFormat="1" ht="24">
      <c r="A15" s="9">
        <v>11</v>
      </c>
      <c r="B15" s="10" t="s">
        <v>87</v>
      </c>
      <c r="C15" s="9" t="s">
        <v>175</v>
      </c>
      <c r="D15" s="9" t="s">
        <v>152</v>
      </c>
      <c r="E15" s="10" t="s">
        <v>101</v>
      </c>
      <c r="F15" s="11" t="s">
        <v>176</v>
      </c>
      <c r="G15" s="10" t="s">
        <v>157</v>
      </c>
      <c r="H15" s="9" t="s">
        <v>155</v>
      </c>
      <c r="I15" s="9">
        <v>0.1152</v>
      </c>
    </row>
    <row r="16" spans="1:9" s="2" customFormat="1" ht="24">
      <c r="A16" s="9">
        <v>12</v>
      </c>
      <c r="B16" s="10" t="s">
        <v>87</v>
      </c>
      <c r="C16" s="9" t="s">
        <v>177</v>
      </c>
      <c r="D16" s="9" t="s">
        <v>152</v>
      </c>
      <c r="E16" s="10" t="s">
        <v>102</v>
      </c>
      <c r="F16" s="11" t="s">
        <v>178</v>
      </c>
      <c r="G16" s="10" t="s">
        <v>154</v>
      </c>
      <c r="H16" s="9" t="s">
        <v>155</v>
      </c>
      <c r="I16" s="9">
        <v>20</v>
      </c>
    </row>
    <row r="17" spans="1:9" s="2" customFormat="1" ht="24">
      <c r="A17" s="9">
        <v>13</v>
      </c>
      <c r="B17" s="10" t="s">
        <v>87</v>
      </c>
      <c r="C17" s="9" t="s">
        <v>104</v>
      </c>
      <c r="D17" s="9" t="s">
        <v>152</v>
      </c>
      <c r="E17" s="10" t="s">
        <v>103</v>
      </c>
      <c r="F17" s="11" t="s">
        <v>179</v>
      </c>
      <c r="G17" s="10" t="s">
        <v>159</v>
      </c>
      <c r="H17" s="9" t="s">
        <v>155</v>
      </c>
      <c r="I17" s="9">
        <v>4</v>
      </c>
    </row>
    <row r="18" spans="1:9" s="2" customFormat="1" ht="24">
      <c r="A18" s="9">
        <v>14</v>
      </c>
      <c r="B18" s="10" t="s">
        <v>87</v>
      </c>
      <c r="C18" s="9" t="s">
        <v>106</v>
      </c>
      <c r="D18" s="9" t="s">
        <v>152</v>
      </c>
      <c r="E18" s="10" t="s">
        <v>105</v>
      </c>
      <c r="F18" s="11" t="s">
        <v>180</v>
      </c>
      <c r="G18" s="10" t="s">
        <v>159</v>
      </c>
      <c r="H18" s="9" t="s">
        <v>155</v>
      </c>
      <c r="I18" s="9">
        <v>4</v>
      </c>
    </row>
    <row r="19" spans="1:9" s="2" customFormat="1" ht="60">
      <c r="A19" s="9">
        <v>15</v>
      </c>
      <c r="B19" s="10" t="s">
        <v>87</v>
      </c>
      <c r="C19" s="9" t="s">
        <v>107</v>
      </c>
      <c r="D19" s="9" t="s">
        <v>152</v>
      </c>
      <c r="E19" s="10" t="s">
        <v>99</v>
      </c>
      <c r="F19" s="11" t="s">
        <v>171</v>
      </c>
      <c r="G19" s="10" t="s">
        <v>181</v>
      </c>
      <c r="H19" s="9" t="s">
        <v>155</v>
      </c>
      <c r="I19" s="9">
        <v>12</v>
      </c>
    </row>
    <row r="20" spans="1:9" s="2" customFormat="1" ht="24">
      <c r="A20" s="9">
        <v>16</v>
      </c>
      <c r="B20" s="10" t="s">
        <v>87</v>
      </c>
      <c r="C20" s="9" t="s">
        <v>109</v>
      </c>
      <c r="D20" s="9" t="s">
        <v>152</v>
      </c>
      <c r="E20" s="10" t="s">
        <v>108</v>
      </c>
      <c r="F20" s="11" t="s">
        <v>182</v>
      </c>
      <c r="G20" s="10" t="s">
        <v>157</v>
      </c>
      <c r="H20" s="9" t="s">
        <v>155</v>
      </c>
      <c r="I20" s="9">
        <v>2.8885999999999998</v>
      </c>
    </row>
    <row r="21" spans="1:9" s="2" customFormat="1" ht="36">
      <c r="A21" s="9">
        <v>17</v>
      </c>
      <c r="B21" s="10" t="s">
        <v>87</v>
      </c>
      <c r="C21" s="9" t="s">
        <v>110</v>
      </c>
      <c r="D21" s="9" t="s">
        <v>152</v>
      </c>
      <c r="E21" s="10" t="s">
        <v>22</v>
      </c>
      <c r="F21" s="11" t="s">
        <v>183</v>
      </c>
      <c r="G21" s="10" t="s">
        <v>184</v>
      </c>
      <c r="H21" s="9" t="s">
        <v>155</v>
      </c>
      <c r="I21" s="9">
        <v>30</v>
      </c>
    </row>
    <row r="22" spans="1:9" s="2" customFormat="1" ht="60">
      <c r="A22" s="9">
        <v>18</v>
      </c>
      <c r="B22" s="10" t="s">
        <v>87</v>
      </c>
      <c r="C22" s="9" t="s">
        <v>112</v>
      </c>
      <c r="D22" s="9" t="s">
        <v>152</v>
      </c>
      <c r="E22" s="10" t="s">
        <v>111</v>
      </c>
      <c r="F22" s="11" t="s">
        <v>185</v>
      </c>
      <c r="G22" s="10" t="s">
        <v>181</v>
      </c>
      <c r="H22" s="9" t="s">
        <v>155</v>
      </c>
      <c r="I22" s="9">
        <v>12</v>
      </c>
    </row>
    <row r="23" spans="1:9" s="2" customFormat="1" ht="24">
      <c r="A23" s="9">
        <v>19</v>
      </c>
      <c r="B23" s="10" t="s">
        <v>87</v>
      </c>
      <c r="C23" s="9" t="s">
        <v>114</v>
      </c>
      <c r="D23" s="9" t="s">
        <v>152</v>
      </c>
      <c r="E23" s="10" t="s">
        <v>113</v>
      </c>
      <c r="F23" s="11" t="s">
        <v>186</v>
      </c>
      <c r="G23" s="10" t="s">
        <v>157</v>
      </c>
      <c r="H23" s="9" t="s">
        <v>155</v>
      </c>
      <c r="I23" s="9">
        <v>0.42749999999999999</v>
      </c>
    </row>
    <row r="24" spans="1:9" s="2" customFormat="1" ht="24">
      <c r="A24" s="9">
        <v>20</v>
      </c>
      <c r="B24" s="10" t="s">
        <v>87</v>
      </c>
      <c r="C24" s="9" t="s">
        <v>187</v>
      </c>
      <c r="D24" s="9" t="s">
        <v>152</v>
      </c>
      <c r="E24" s="10" t="s">
        <v>115</v>
      </c>
      <c r="F24" s="11" t="s">
        <v>188</v>
      </c>
      <c r="G24" s="10" t="s">
        <v>159</v>
      </c>
      <c r="H24" s="9" t="s">
        <v>155</v>
      </c>
      <c r="I24" s="9">
        <v>3</v>
      </c>
    </row>
    <row r="25" spans="1:9" s="2" customFormat="1" ht="48">
      <c r="A25" s="9">
        <v>21</v>
      </c>
      <c r="B25" s="10" t="s">
        <v>87</v>
      </c>
      <c r="C25" s="9" t="s">
        <v>189</v>
      </c>
      <c r="D25" s="9" t="s">
        <v>152</v>
      </c>
      <c r="E25" s="10" t="s">
        <v>116</v>
      </c>
      <c r="F25" s="11" t="s">
        <v>190</v>
      </c>
      <c r="G25" s="10" t="s">
        <v>191</v>
      </c>
      <c r="H25" s="9" t="s">
        <v>155</v>
      </c>
      <c r="I25" s="9">
        <v>20.851900000000001</v>
      </c>
    </row>
    <row r="26" spans="1:9" s="2" customFormat="1" ht="24">
      <c r="A26" s="9">
        <v>22</v>
      </c>
      <c r="B26" s="10" t="s">
        <v>87</v>
      </c>
      <c r="C26" s="9" t="s">
        <v>192</v>
      </c>
      <c r="D26" s="9" t="s">
        <v>152</v>
      </c>
      <c r="E26" s="10" t="s">
        <v>117</v>
      </c>
      <c r="F26" s="11" t="s">
        <v>193</v>
      </c>
      <c r="G26" s="10" t="s">
        <v>159</v>
      </c>
      <c r="H26" s="9" t="s">
        <v>155</v>
      </c>
      <c r="I26" s="9">
        <v>2</v>
      </c>
    </row>
    <row r="27" spans="1:9" s="2" customFormat="1" ht="24">
      <c r="A27" s="9">
        <v>23</v>
      </c>
      <c r="B27" s="10" t="s">
        <v>87</v>
      </c>
      <c r="C27" s="9" t="s">
        <v>194</v>
      </c>
      <c r="D27" s="9" t="s">
        <v>152</v>
      </c>
      <c r="E27" s="10" t="s">
        <v>118</v>
      </c>
      <c r="F27" s="11" t="s">
        <v>195</v>
      </c>
      <c r="G27" s="10" t="s">
        <v>157</v>
      </c>
      <c r="H27" s="9" t="s">
        <v>155</v>
      </c>
      <c r="I27" s="9">
        <v>1.9770000000000001</v>
      </c>
    </row>
    <row r="28" spans="1:9" s="2" customFormat="1" ht="48">
      <c r="A28" s="9">
        <v>24</v>
      </c>
      <c r="B28" s="10" t="s">
        <v>87</v>
      </c>
      <c r="C28" s="9" t="s">
        <v>196</v>
      </c>
      <c r="D28" s="9" t="s">
        <v>152</v>
      </c>
      <c r="E28" s="10" t="s">
        <v>119</v>
      </c>
      <c r="F28" s="11" t="s">
        <v>197</v>
      </c>
      <c r="G28" s="10" t="s">
        <v>191</v>
      </c>
      <c r="H28" s="9" t="s">
        <v>155</v>
      </c>
      <c r="I28" s="9">
        <v>34.549700000000001</v>
      </c>
    </row>
    <row r="29" spans="1:9" s="2" customFormat="1" ht="24">
      <c r="A29" s="9">
        <v>25</v>
      </c>
      <c r="B29" s="10" t="s">
        <v>87</v>
      </c>
      <c r="C29" s="9" t="s">
        <v>198</v>
      </c>
      <c r="D29" s="9" t="s">
        <v>152</v>
      </c>
      <c r="E29" s="10" t="s">
        <v>199</v>
      </c>
      <c r="F29" s="11" t="s">
        <v>200</v>
      </c>
      <c r="G29" s="10" t="s">
        <v>159</v>
      </c>
      <c r="H29" s="9" t="s">
        <v>155</v>
      </c>
      <c r="I29" s="9">
        <v>2</v>
      </c>
    </row>
    <row r="30" spans="1:9" s="2" customFormat="1" ht="24">
      <c r="A30" s="9">
        <v>26</v>
      </c>
      <c r="B30" s="10" t="s">
        <v>87</v>
      </c>
      <c r="C30" s="9" t="s">
        <v>201</v>
      </c>
      <c r="D30" s="9" t="s">
        <v>152</v>
      </c>
      <c r="E30" s="10" t="s">
        <v>202</v>
      </c>
      <c r="F30" s="11" t="s">
        <v>203</v>
      </c>
      <c r="G30" s="10" t="s">
        <v>157</v>
      </c>
      <c r="H30" s="9" t="s">
        <v>155</v>
      </c>
      <c r="I30" s="9">
        <v>0.80959999999999999</v>
      </c>
    </row>
    <row r="31" spans="1:9" s="2" customFormat="1" ht="36">
      <c r="A31" s="9">
        <v>27</v>
      </c>
      <c r="B31" s="10" t="s">
        <v>87</v>
      </c>
      <c r="C31" s="9" t="s">
        <v>204</v>
      </c>
      <c r="D31" s="9" t="s">
        <v>152</v>
      </c>
      <c r="E31" s="10" t="s">
        <v>205</v>
      </c>
      <c r="F31" s="11" t="s">
        <v>206</v>
      </c>
      <c r="G31" s="10" t="s">
        <v>207</v>
      </c>
      <c r="H31" s="9" t="s">
        <v>155</v>
      </c>
      <c r="I31" s="9">
        <v>20</v>
      </c>
    </row>
    <row r="32" spans="1:9" s="2" customFormat="1" ht="24">
      <c r="A32" s="9">
        <v>28</v>
      </c>
      <c r="B32" s="10" t="s">
        <v>87</v>
      </c>
      <c r="C32" s="9" t="s">
        <v>208</v>
      </c>
      <c r="D32" s="9" t="s">
        <v>152</v>
      </c>
      <c r="E32" s="10" t="s">
        <v>209</v>
      </c>
      <c r="F32" s="11" t="s">
        <v>210</v>
      </c>
      <c r="G32" s="10" t="s">
        <v>211</v>
      </c>
      <c r="H32" s="9" t="s">
        <v>155</v>
      </c>
      <c r="I32" s="9">
        <v>9</v>
      </c>
    </row>
    <row r="33" spans="1:9" s="2" customFormat="1" ht="48">
      <c r="A33" s="9">
        <v>29</v>
      </c>
      <c r="B33" s="10" t="s">
        <v>87</v>
      </c>
      <c r="C33" s="9" t="s">
        <v>121</v>
      </c>
      <c r="D33" s="9" t="s">
        <v>152</v>
      </c>
      <c r="E33" s="10" t="s">
        <v>120</v>
      </c>
      <c r="F33" s="11" t="s">
        <v>212</v>
      </c>
      <c r="G33" s="10" t="s">
        <v>191</v>
      </c>
      <c r="H33" s="9" t="s">
        <v>155</v>
      </c>
      <c r="I33" s="9">
        <v>20.3</v>
      </c>
    </row>
    <row r="34" spans="1:9" s="2" customFormat="1" ht="24">
      <c r="A34" s="9">
        <v>30</v>
      </c>
      <c r="B34" s="10" t="s">
        <v>87</v>
      </c>
      <c r="C34" s="9" t="s">
        <v>123</v>
      </c>
      <c r="D34" s="9" t="s">
        <v>152</v>
      </c>
      <c r="E34" s="10" t="s">
        <v>122</v>
      </c>
      <c r="F34" s="11" t="s">
        <v>213</v>
      </c>
      <c r="G34" s="10" t="s">
        <v>159</v>
      </c>
      <c r="H34" s="9" t="s">
        <v>155</v>
      </c>
      <c r="I34" s="9">
        <v>1</v>
      </c>
    </row>
    <row r="35" spans="1:9" s="2" customFormat="1" ht="24">
      <c r="A35" s="9">
        <v>31</v>
      </c>
      <c r="B35" s="10" t="s">
        <v>87</v>
      </c>
      <c r="C35" s="9" t="s">
        <v>125</v>
      </c>
      <c r="D35" s="9" t="s">
        <v>152</v>
      </c>
      <c r="E35" s="10" t="s">
        <v>124</v>
      </c>
      <c r="F35" s="11" t="s">
        <v>214</v>
      </c>
      <c r="G35" s="10" t="s">
        <v>159</v>
      </c>
      <c r="H35" s="9" t="s">
        <v>155</v>
      </c>
      <c r="I35" s="9">
        <v>1</v>
      </c>
    </row>
    <row r="36" spans="1:9" s="2" customFormat="1" ht="36">
      <c r="A36" s="9">
        <v>32</v>
      </c>
      <c r="B36" s="10" t="s">
        <v>87</v>
      </c>
      <c r="C36" s="9" t="s">
        <v>215</v>
      </c>
      <c r="D36" s="9" t="s">
        <v>152</v>
      </c>
      <c r="E36" s="10" t="s">
        <v>216</v>
      </c>
      <c r="F36" s="11" t="s">
        <v>217</v>
      </c>
      <c r="G36" s="10" t="s">
        <v>207</v>
      </c>
      <c r="H36" s="9" t="s">
        <v>155</v>
      </c>
      <c r="I36" s="9">
        <v>20</v>
      </c>
    </row>
    <row r="37" spans="1:9" s="2" customFormat="1" ht="24">
      <c r="A37" s="9">
        <v>33</v>
      </c>
      <c r="B37" s="10" t="s">
        <v>87</v>
      </c>
      <c r="C37" s="9" t="s">
        <v>218</v>
      </c>
      <c r="D37" s="9" t="s">
        <v>152</v>
      </c>
      <c r="E37" s="10" t="s">
        <v>219</v>
      </c>
      <c r="F37" s="11" t="s">
        <v>220</v>
      </c>
      <c r="G37" s="10" t="s">
        <v>159</v>
      </c>
      <c r="H37" s="9" t="s">
        <v>155</v>
      </c>
      <c r="I37" s="9">
        <v>3</v>
      </c>
    </row>
    <row r="38" spans="1:9" s="2" customFormat="1" ht="24">
      <c r="A38" s="9">
        <v>34</v>
      </c>
      <c r="B38" s="10" t="s">
        <v>87</v>
      </c>
      <c r="C38" s="9" t="s">
        <v>127</v>
      </c>
      <c r="D38" s="9" t="s">
        <v>152</v>
      </c>
      <c r="E38" s="10" t="s">
        <v>126</v>
      </c>
      <c r="F38" s="11" t="s">
        <v>221</v>
      </c>
      <c r="G38" s="10" t="s">
        <v>159</v>
      </c>
      <c r="H38" s="9" t="s">
        <v>155</v>
      </c>
      <c r="I38" s="9">
        <v>3</v>
      </c>
    </row>
    <row r="39" spans="1:9" s="2" customFormat="1" ht="36">
      <c r="A39" s="9">
        <v>35</v>
      </c>
      <c r="B39" s="10" t="s">
        <v>87</v>
      </c>
      <c r="C39" s="9" t="s">
        <v>129</v>
      </c>
      <c r="D39" s="9" t="s">
        <v>152</v>
      </c>
      <c r="E39" s="10" t="s">
        <v>128</v>
      </c>
      <c r="F39" s="11" t="s">
        <v>222</v>
      </c>
      <c r="G39" s="10" t="s">
        <v>207</v>
      </c>
      <c r="H39" s="9" t="s">
        <v>155</v>
      </c>
      <c r="I39" s="9">
        <v>20</v>
      </c>
    </row>
    <row r="40" spans="1:9" s="2" customFormat="1" ht="24">
      <c r="A40" s="9">
        <v>36</v>
      </c>
      <c r="B40" s="10" t="s">
        <v>87</v>
      </c>
      <c r="C40" s="9" t="s">
        <v>130</v>
      </c>
      <c r="D40" s="9" t="s">
        <v>152</v>
      </c>
      <c r="E40" s="10" t="s">
        <v>40</v>
      </c>
      <c r="F40" s="11" t="s">
        <v>41</v>
      </c>
      <c r="G40" s="10" t="s">
        <v>159</v>
      </c>
      <c r="H40" s="9" t="s">
        <v>155</v>
      </c>
      <c r="I40" s="9">
        <v>6</v>
      </c>
    </row>
    <row r="41" spans="1:9" s="2" customFormat="1" ht="36">
      <c r="A41" s="9">
        <v>37</v>
      </c>
      <c r="B41" s="10" t="s">
        <v>87</v>
      </c>
      <c r="C41" s="9" t="s">
        <v>132</v>
      </c>
      <c r="D41" s="9" t="s">
        <v>152</v>
      </c>
      <c r="E41" s="10" t="s">
        <v>131</v>
      </c>
      <c r="F41" s="11" t="s">
        <v>223</v>
      </c>
      <c r="G41" s="10" t="s">
        <v>207</v>
      </c>
      <c r="H41" s="9" t="s">
        <v>155</v>
      </c>
      <c r="I41" s="9">
        <v>22</v>
      </c>
    </row>
    <row r="42" spans="1:9" s="2" customFormat="1" ht="24">
      <c r="A42" s="9">
        <v>38</v>
      </c>
      <c r="B42" s="10" t="s">
        <v>87</v>
      </c>
      <c r="C42" s="9" t="s">
        <v>134</v>
      </c>
      <c r="D42" s="9" t="s">
        <v>152</v>
      </c>
      <c r="E42" s="10" t="s">
        <v>133</v>
      </c>
      <c r="F42" s="11" t="s">
        <v>224</v>
      </c>
      <c r="G42" s="10" t="s">
        <v>157</v>
      </c>
      <c r="H42" s="9" t="s">
        <v>155</v>
      </c>
      <c r="I42" s="9">
        <v>1</v>
      </c>
    </row>
    <row r="43" spans="1:9" s="2" customFormat="1" ht="24">
      <c r="A43" s="9">
        <v>39</v>
      </c>
      <c r="B43" s="10" t="s">
        <v>87</v>
      </c>
      <c r="C43" s="9" t="s">
        <v>225</v>
      </c>
      <c r="D43" s="9" t="s">
        <v>152</v>
      </c>
      <c r="E43" s="10" t="s">
        <v>226</v>
      </c>
      <c r="F43" s="11" t="s">
        <v>227</v>
      </c>
      <c r="G43" s="10" t="s">
        <v>157</v>
      </c>
      <c r="H43" s="9" t="s">
        <v>155</v>
      </c>
      <c r="I43" s="9">
        <v>1</v>
      </c>
    </row>
    <row r="44" spans="1:9" s="2" customFormat="1" ht="24">
      <c r="A44" s="9">
        <v>40</v>
      </c>
      <c r="B44" s="10" t="s">
        <v>87</v>
      </c>
      <c r="C44" s="9" t="s">
        <v>228</v>
      </c>
      <c r="D44" s="9" t="s">
        <v>152</v>
      </c>
      <c r="E44" s="10" t="s">
        <v>229</v>
      </c>
      <c r="F44" s="11"/>
      <c r="G44" s="10" t="s">
        <v>157</v>
      </c>
      <c r="H44" s="9" t="s">
        <v>155</v>
      </c>
      <c r="I44" s="9">
        <v>1</v>
      </c>
    </row>
    <row r="45" spans="1:9" s="2" customFormat="1" ht="24">
      <c r="A45" s="9">
        <v>41</v>
      </c>
      <c r="B45" s="10" t="s">
        <v>87</v>
      </c>
      <c r="C45" s="9" t="s">
        <v>136</v>
      </c>
      <c r="D45" s="9" t="s">
        <v>152</v>
      </c>
      <c r="E45" s="10" t="s">
        <v>135</v>
      </c>
      <c r="F45" s="11" t="s">
        <v>230</v>
      </c>
      <c r="G45" s="10" t="s">
        <v>157</v>
      </c>
      <c r="H45" s="9" t="s">
        <v>155</v>
      </c>
      <c r="I45" s="9">
        <v>1</v>
      </c>
    </row>
    <row r="46" spans="1:9" s="2" customFormat="1" ht="36">
      <c r="A46" s="9">
        <v>42</v>
      </c>
      <c r="B46" s="10" t="s">
        <v>87</v>
      </c>
      <c r="C46" s="9" t="s">
        <v>138</v>
      </c>
      <c r="D46" s="9" t="s">
        <v>152</v>
      </c>
      <c r="E46" s="10" t="s">
        <v>137</v>
      </c>
      <c r="F46" s="11" t="s">
        <v>231</v>
      </c>
      <c r="G46" s="10" t="s">
        <v>207</v>
      </c>
      <c r="H46" s="9" t="s">
        <v>155</v>
      </c>
      <c r="I46" s="9">
        <v>22</v>
      </c>
    </row>
    <row r="47" spans="1:9" s="2" customFormat="1" ht="24">
      <c r="A47" s="9">
        <v>43</v>
      </c>
      <c r="B47" s="10" t="s">
        <v>87</v>
      </c>
      <c r="C47" s="9" t="s">
        <v>140</v>
      </c>
      <c r="D47" s="9" t="s">
        <v>152</v>
      </c>
      <c r="E47" s="10" t="s">
        <v>139</v>
      </c>
      <c r="F47" s="11" t="s">
        <v>232</v>
      </c>
      <c r="G47" s="10" t="s">
        <v>157</v>
      </c>
      <c r="H47" s="9" t="s">
        <v>155</v>
      </c>
      <c r="I47" s="9">
        <v>0.68600000000000005</v>
      </c>
    </row>
    <row r="48" spans="1:9" s="2" customFormat="1" ht="24">
      <c r="A48" s="9">
        <v>44</v>
      </c>
      <c r="B48" s="10" t="s">
        <v>87</v>
      </c>
      <c r="C48" s="9" t="s">
        <v>142</v>
      </c>
      <c r="D48" s="9" t="s">
        <v>152</v>
      </c>
      <c r="E48" s="10" t="s">
        <v>141</v>
      </c>
      <c r="F48" s="11" t="s">
        <v>233</v>
      </c>
      <c r="G48" s="10" t="s">
        <v>157</v>
      </c>
      <c r="H48" s="9" t="s">
        <v>155</v>
      </c>
      <c r="I48" s="9">
        <v>0.64229999999999998</v>
      </c>
    </row>
    <row r="49" spans="1:9" s="2" customFormat="1" ht="36">
      <c r="A49" s="9">
        <v>45</v>
      </c>
      <c r="B49" s="10" t="s">
        <v>234</v>
      </c>
      <c r="C49" s="9" t="s">
        <v>16</v>
      </c>
      <c r="D49" s="9" t="s">
        <v>152</v>
      </c>
      <c r="E49" s="10" t="s">
        <v>14</v>
      </c>
      <c r="F49" s="11" t="s">
        <v>15</v>
      </c>
      <c r="G49" s="10" t="s">
        <v>159</v>
      </c>
      <c r="H49" s="9" t="s">
        <v>155</v>
      </c>
      <c r="I49" s="9">
        <v>3</v>
      </c>
    </row>
    <row r="50" spans="1:9" s="2" customFormat="1" ht="36">
      <c r="A50" s="9">
        <v>46</v>
      </c>
      <c r="B50" s="10" t="s">
        <v>234</v>
      </c>
      <c r="C50" s="9" t="s">
        <v>235</v>
      </c>
      <c r="D50" s="9" t="s">
        <v>152</v>
      </c>
      <c r="E50" s="10" t="s">
        <v>29</v>
      </c>
      <c r="F50" s="11" t="s">
        <v>30</v>
      </c>
      <c r="G50" s="10" t="s">
        <v>159</v>
      </c>
      <c r="H50" s="9" t="s">
        <v>155</v>
      </c>
      <c r="I50" s="9">
        <v>3</v>
      </c>
    </row>
    <row r="51" spans="1:9" s="2" customFormat="1" ht="36">
      <c r="A51" s="9">
        <v>47</v>
      </c>
      <c r="B51" s="10" t="s">
        <v>236</v>
      </c>
      <c r="C51" s="9" t="s">
        <v>237</v>
      </c>
      <c r="D51" s="9" t="s">
        <v>152</v>
      </c>
      <c r="E51" s="10" t="s">
        <v>238</v>
      </c>
      <c r="F51" s="11" t="s">
        <v>239</v>
      </c>
      <c r="G51" s="10" t="s">
        <v>159</v>
      </c>
      <c r="H51" s="9" t="s">
        <v>155</v>
      </c>
      <c r="I51" s="9">
        <v>1</v>
      </c>
    </row>
    <row r="52" spans="1:9" s="2" customFormat="1" ht="36">
      <c r="A52" s="9">
        <v>48</v>
      </c>
      <c r="B52" s="10" t="s">
        <v>236</v>
      </c>
      <c r="C52" s="9" t="s">
        <v>240</v>
      </c>
      <c r="D52" s="9" t="s">
        <v>152</v>
      </c>
      <c r="E52" s="10" t="s">
        <v>241</v>
      </c>
      <c r="F52" s="11" t="s">
        <v>242</v>
      </c>
      <c r="G52" s="10" t="s">
        <v>157</v>
      </c>
      <c r="H52" s="9" t="s">
        <v>155</v>
      </c>
      <c r="I52" s="9">
        <v>1</v>
      </c>
    </row>
    <row r="53" spans="1:9" s="2" customFormat="1" ht="36">
      <c r="A53" s="9">
        <v>49</v>
      </c>
      <c r="B53" s="10" t="s">
        <v>236</v>
      </c>
      <c r="C53" s="9" t="s">
        <v>243</v>
      </c>
      <c r="D53" s="9" t="s">
        <v>152</v>
      </c>
      <c r="E53" s="10" t="s">
        <v>244</v>
      </c>
      <c r="F53" s="11" t="s">
        <v>245</v>
      </c>
      <c r="G53" s="10" t="s">
        <v>157</v>
      </c>
      <c r="H53" s="9" t="s">
        <v>155</v>
      </c>
      <c r="I53" s="9">
        <v>1</v>
      </c>
    </row>
    <row r="54" spans="1:9" s="2" customFormat="1" ht="36">
      <c r="A54" s="9">
        <v>50</v>
      </c>
      <c r="B54" s="10" t="s">
        <v>236</v>
      </c>
      <c r="C54" s="9" t="s">
        <v>246</v>
      </c>
      <c r="D54" s="9" t="s">
        <v>152</v>
      </c>
      <c r="E54" s="10" t="s">
        <v>247</v>
      </c>
      <c r="F54" s="11" t="s">
        <v>85</v>
      </c>
      <c r="G54" s="10" t="s">
        <v>157</v>
      </c>
      <c r="H54" s="9" t="s">
        <v>155</v>
      </c>
      <c r="I54" s="9">
        <v>1</v>
      </c>
    </row>
    <row r="55" spans="1:9" s="2" customFormat="1" ht="36">
      <c r="A55" s="9">
        <v>51</v>
      </c>
      <c r="B55" s="10" t="s">
        <v>236</v>
      </c>
      <c r="C55" s="9" t="s">
        <v>248</v>
      </c>
      <c r="D55" s="9" t="s">
        <v>152</v>
      </c>
      <c r="E55" s="10" t="s">
        <v>83</v>
      </c>
      <c r="F55" s="11" t="s">
        <v>84</v>
      </c>
      <c r="G55" s="10" t="s">
        <v>157</v>
      </c>
      <c r="H55" s="9" t="s">
        <v>155</v>
      </c>
      <c r="I55" s="9">
        <v>1</v>
      </c>
    </row>
    <row r="56" spans="1:9" s="2" customFormat="1" ht="36">
      <c r="A56" s="9">
        <v>52</v>
      </c>
      <c r="B56" s="10" t="s">
        <v>236</v>
      </c>
      <c r="C56" s="9" t="s">
        <v>249</v>
      </c>
      <c r="D56" s="9" t="s">
        <v>152</v>
      </c>
      <c r="E56" s="10" t="s">
        <v>250</v>
      </c>
      <c r="F56" s="11" t="s">
        <v>82</v>
      </c>
      <c r="G56" s="10" t="s">
        <v>157</v>
      </c>
      <c r="H56" s="9" t="s">
        <v>155</v>
      </c>
      <c r="I56" s="9">
        <v>0.5</v>
      </c>
    </row>
    <row r="57" spans="1:9" s="2" customFormat="1" ht="36">
      <c r="A57" s="9">
        <v>53</v>
      </c>
      <c r="B57" s="10" t="s">
        <v>12</v>
      </c>
      <c r="C57" s="9" t="s">
        <v>251</v>
      </c>
      <c r="D57" s="9" t="s">
        <v>152</v>
      </c>
      <c r="E57" s="10" t="s">
        <v>252</v>
      </c>
      <c r="F57" s="11" t="s">
        <v>21</v>
      </c>
      <c r="G57" s="10" t="s">
        <v>207</v>
      </c>
      <c r="H57" s="9" t="s">
        <v>155</v>
      </c>
      <c r="I57" s="9">
        <v>30</v>
      </c>
    </row>
    <row r="58" spans="1:9" s="2" customFormat="1" ht="72">
      <c r="A58" s="9">
        <v>54</v>
      </c>
      <c r="B58" s="10" t="s">
        <v>12</v>
      </c>
      <c r="C58" s="9" t="s">
        <v>13</v>
      </c>
      <c r="D58" s="9" t="s">
        <v>152</v>
      </c>
      <c r="E58" s="10" t="s">
        <v>10</v>
      </c>
      <c r="F58" s="11" t="s">
        <v>11</v>
      </c>
      <c r="G58" s="10" t="s">
        <v>253</v>
      </c>
      <c r="H58" s="9" t="s">
        <v>155</v>
      </c>
      <c r="I58" s="9">
        <v>26</v>
      </c>
    </row>
    <row r="59" spans="1:9" s="2" customFormat="1" ht="24">
      <c r="A59" s="9">
        <v>55</v>
      </c>
      <c r="B59" s="10" t="s">
        <v>12</v>
      </c>
      <c r="C59" s="9" t="s">
        <v>18</v>
      </c>
      <c r="D59" s="9" t="s">
        <v>152</v>
      </c>
      <c r="E59" s="10" t="s">
        <v>17</v>
      </c>
      <c r="F59" s="11" t="s">
        <v>254</v>
      </c>
      <c r="G59" s="10" t="s">
        <v>159</v>
      </c>
      <c r="H59" s="9" t="s">
        <v>155</v>
      </c>
      <c r="I59" s="9">
        <v>2</v>
      </c>
    </row>
    <row r="60" spans="1:9" s="2" customFormat="1" ht="24">
      <c r="A60" s="9">
        <v>56</v>
      </c>
      <c r="B60" s="10" t="s">
        <v>12</v>
      </c>
      <c r="C60" s="9" t="s">
        <v>255</v>
      </c>
      <c r="D60" s="9" t="s">
        <v>152</v>
      </c>
      <c r="E60" s="10" t="s">
        <v>19</v>
      </c>
      <c r="F60" s="11" t="s">
        <v>20</v>
      </c>
      <c r="G60" s="10" t="s">
        <v>159</v>
      </c>
      <c r="H60" s="9" t="s">
        <v>155</v>
      </c>
      <c r="I60" s="9">
        <v>2</v>
      </c>
    </row>
    <row r="61" spans="1:9" s="2" customFormat="1" ht="36">
      <c r="A61" s="9">
        <v>57</v>
      </c>
      <c r="B61" s="10" t="s">
        <v>12</v>
      </c>
      <c r="C61" s="9" t="s">
        <v>24</v>
      </c>
      <c r="D61" s="9" t="s">
        <v>152</v>
      </c>
      <c r="E61" s="10" t="s">
        <v>22</v>
      </c>
      <c r="F61" s="11" t="s">
        <v>23</v>
      </c>
      <c r="G61" s="10" t="s">
        <v>174</v>
      </c>
      <c r="H61" s="9" t="s">
        <v>155</v>
      </c>
      <c r="I61" s="9">
        <v>16</v>
      </c>
    </row>
    <row r="62" spans="1:9" s="2" customFormat="1" ht="24">
      <c r="A62" s="9">
        <v>58</v>
      </c>
      <c r="B62" s="10" t="s">
        <v>12</v>
      </c>
      <c r="C62" s="9" t="s">
        <v>27</v>
      </c>
      <c r="D62" s="9" t="s">
        <v>152</v>
      </c>
      <c r="E62" s="10" t="s">
        <v>25</v>
      </c>
      <c r="F62" s="11" t="s">
        <v>26</v>
      </c>
      <c r="G62" s="10" t="s">
        <v>256</v>
      </c>
      <c r="H62" s="9" t="s">
        <v>155</v>
      </c>
      <c r="I62" s="9">
        <v>14</v>
      </c>
    </row>
    <row r="63" spans="1:9" s="2" customFormat="1" ht="36">
      <c r="A63" s="9">
        <v>59</v>
      </c>
      <c r="B63" s="10" t="s">
        <v>12</v>
      </c>
      <c r="C63" s="9" t="s">
        <v>31</v>
      </c>
      <c r="D63" s="9" t="s">
        <v>152</v>
      </c>
      <c r="E63" s="10" t="s">
        <v>29</v>
      </c>
      <c r="F63" s="11" t="s">
        <v>30</v>
      </c>
      <c r="G63" s="10" t="s">
        <v>207</v>
      </c>
      <c r="H63" s="9" t="s">
        <v>155</v>
      </c>
      <c r="I63" s="9">
        <v>20</v>
      </c>
    </row>
    <row r="64" spans="1:9" s="2" customFormat="1" ht="48">
      <c r="A64" s="9">
        <v>60</v>
      </c>
      <c r="B64" s="10" t="s">
        <v>12</v>
      </c>
      <c r="C64" s="9" t="s">
        <v>257</v>
      </c>
      <c r="D64" s="9" t="s">
        <v>152</v>
      </c>
      <c r="E64" s="10" t="s">
        <v>6</v>
      </c>
      <c r="F64" s="11" t="s">
        <v>7</v>
      </c>
      <c r="G64" s="10" t="s">
        <v>258</v>
      </c>
      <c r="H64" s="9" t="s">
        <v>155</v>
      </c>
      <c r="I64" s="9">
        <v>40</v>
      </c>
    </row>
    <row r="65" spans="1:9" s="2" customFormat="1" ht="72">
      <c r="A65" s="9">
        <v>61</v>
      </c>
      <c r="B65" s="10" t="s">
        <v>12</v>
      </c>
      <c r="C65" s="9" t="s">
        <v>259</v>
      </c>
      <c r="D65" s="9" t="s">
        <v>152</v>
      </c>
      <c r="E65" s="10" t="s">
        <v>260</v>
      </c>
      <c r="F65" s="11" t="s">
        <v>261</v>
      </c>
      <c r="G65" s="10" t="s">
        <v>262</v>
      </c>
      <c r="H65" s="9" t="s">
        <v>155</v>
      </c>
      <c r="I65" s="9">
        <v>5</v>
      </c>
    </row>
    <row r="66" spans="1:9" s="2" customFormat="1" ht="24">
      <c r="A66" s="9">
        <v>62</v>
      </c>
      <c r="B66" s="10" t="s">
        <v>12</v>
      </c>
      <c r="C66" s="9" t="s">
        <v>28</v>
      </c>
      <c r="D66" s="9" t="s">
        <v>152</v>
      </c>
      <c r="E66" s="10" t="s">
        <v>4</v>
      </c>
      <c r="F66" s="11" t="s">
        <v>5</v>
      </c>
      <c r="G66" s="10" t="s">
        <v>159</v>
      </c>
      <c r="H66" s="9" t="s">
        <v>155</v>
      </c>
      <c r="I66" s="9">
        <v>2</v>
      </c>
    </row>
    <row r="67" spans="1:9" s="2" customFormat="1" ht="36">
      <c r="A67" s="9">
        <v>63</v>
      </c>
      <c r="B67" s="10" t="s">
        <v>12</v>
      </c>
      <c r="C67" s="9" t="s">
        <v>263</v>
      </c>
      <c r="D67" s="9" t="s">
        <v>152</v>
      </c>
      <c r="E67" s="10" t="s">
        <v>8</v>
      </c>
      <c r="F67" s="11" t="s">
        <v>9</v>
      </c>
      <c r="G67" s="10" t="s">
        <v>207</v>
      </c>
      <c r="H67" s="9" t="s">
        <v>155</v>
      </c>
      <c r="I67" s="9">
        <v>30</v>
      </c>
    </row>
    <row r="68" spans="1:9" s="2" customFormat="1" ht="24">
      <c r="A68" s="9">
        <v>64</v>
      </c>
      <c r="B68" s="10" t="s">
        <v>12</v>
      </c>
      <c r="C68" s="9" t="s">
        <v>264</v>
      </c>
      <c r="D68" s="9" t="s">
        <v>152</v>
      </c>
      <c r="E68" s="10" t="s">
        <v>37</v>
      </c>
      <c r="F68" s="11" t="s">
        <v>38</v>
      </c>
      <c r="G68" s="10" t="s">
        <v>211</v>
      </c>
      <c r="H68" s="9" t="s">
        <v>155</v>
      </c>
      <c r="I68" s="9">
        <v>30</v>
      </c>
    </row>
    <row r="69" spans="1:9" s="2" customFormat="1" ht="36">
      <c r="A69" s="9">
        <v>65</v>
      </c>
      <c r="B69" s="10" t="s">
        <v>12</v>
      </c>
      <c r="C69" s="9" t="s">
        <v>39</v>
      </c>
      <c r="D69" s="9" t="s">
        <v>152</v>
      </c>
      <c r="E69" s="10" t="s">
        <v>2</v>
      </c>
      <c r="F69" s="11" t="s">
        <v>3</v>
      </c>
      <c r="G69" s="10" t="s">
        <v>184</v>
      </c>
      <c r="H69" s="9" t="s">
        <v>155</v>
      </c>
      <c r="I69" s="9">
        <v>40</v>
      </c>
    </row>
    <row r="70" spans="1:9" s="2" customFormat="1" ht="48">
      <c r="A70" s="9">
        <v>66</v>
      </c>
      <c r="B70" s="10" t="s">
        <v>12</v>
      </c>
      <c r="C70" s="9" t="s">
        <v>36</v>
      </c>
      <c r="D70" s="9" t="s">
        <v>152</v>
      </c>
      <c r="E70" s="10" t="s">
        <v>34</v>
      </c>
      <c r="F70" s="11" t="s">
        <v>35</v>
      </c>
      <c r="G70" s="10" t="s">
        <v>265</v>
      </c>
      <c r="H70" s="9" t="s">
        <v>155</v>
      </c>
      <c r="I70" s="9">
        <v>12</v>
      </c>
    </row>
    <row r="71" spans="1:9" s="2" customFormat="1" ht="24">
      <c r="A71" s="9">
        <v>67</v>
      </c>
      <c r="B71" s="10" t="s">
        <v>12</v>
      </c>
      <c r="C71" s="9" t="s">
        <v>33</v>
      </c>
      <c r="D71" s="9" t="s">
        <v>152</v>
      </c>
      <c r="E71" s="10" t="s">
        <v>32</v>
      </c>
      <c r="F71" s="11"/>
      <c r="G71" s="10" t="s">
        <v>154</v>
      </c>
      <c r="H71" s="9" t="s">
        <v>155</v>
      </c>
      <c r="I71" s="9">
        <v>2</v>
      </c>
    </row>
    <row r="72" spans="1:9" s="2" customFormat="1" ht="24">
      <c r="A72" s="9">
        <v>68</v>
      </c>
      <c r="B72" s="10" t="s">
        <v>12</v>
      </c>
      <c r="C72" s="9" t="s">
        <v>42</v>
      </c>
      <c r="D72" s="9" t="s">
        <v>152</v>
      </c>
      <c r="E72" s="10" t="s">
        <v>40</v>
      </c>
      <c r="F72" s="11" t="s">
        <v>41</v>
      </c>
      <c r="G72" s="10" t="s">
        <v>159</v>
      </c>
      <c r="H72" s="9" t="s">
        <v>155</v>
      </c>
      <c r="I72" s="9">
        <v>20</v>
      </c>
    </row>
    <row r="73" spans="1:9" s="2" customFormat="1" ht="36">
      <c r="A73" s="9">
        <v>69</v>
      </c>
      <c r="B73" s="10" t="s">
        <v>12</v>
      </c>
      <c r="C73" s="9" t="s">
        <v>45</v>
      </c>
      <c r="D73" s="9" t="s">
        <v>152</v>
      </c>
      <c r="E73" s="10" t="s">
        <v>43</v>
      </c>
      <c r="F73" s="11" t="s">
        <v>44</v>
      </c>
      <c r="G73" s="10" t="s">
        <v>266</v>
      </c>
      <c r="H73" s="9" t="s">
        <v>155</v>
      </c>
      <c r="I73" s="9">
        <v>10</v>
      </c>
    </row>
    <row r="74" spans="1:9" s="2" customFormat="1" ht="36">
      <c r="A74" s="9">
        <v>70</v>
      </c>
      <c r="B74" s="10" t="s">
        <v>12</v>
      </c>
      <c r="C74" s="9" t="s">
        <v>46</v>
      </c>
      <c r="D74" s="9" t="s">
        <v>152</v>
      </c>
      <c r="E74" s="10" t="s">
        <v>19</v>
      </c>
      <c r="F74" s="11" t="s">
        <v>20</v>
      </c>
      <c r="G74" s="10" t="s">
        <v>184</v>
      </c>
      <c r="H74" s="9" t="s">
        <v>155</v>
      </c>
      <c r="I74" s="9">
        <v>10</v>
      </c>
    </row>
    <row r="75" spans="1:9" s="2" customFormat="1" ht="24">
      <c r="A75" s="9">
        <v>71</v>
      </c>
      <c r="B75" s="10" t="s">
        <v>12</v>
      </c>
      <c r="C75" s="9" t="s">
        <v>267</v>
      </c>
      <c r="D75" s="9" t="s">
        <v>152</v>
      </c>
      <c r="E75" s="10" t="s">
        <v>43</v>
      </c>
      <c r="F75" s="11" t="s">
        <v>268</v>
      </c>
      <c r="G75" s="10" t="s">
        <v>211</v>
      </c>
      <c r="H75" s="9" t="s">
        <v>155</v>
      </c>
      <c r="I75" s="9">
        <v>1</v>
      </c>
    </row>
    <row r="76" spans="1:9" s="2" customFormat="1" ht="24">
      <c r="A76" s="9">
        <v>72</v>
      </c>
      <c r="B76" s="10" t="s">
        <v>12</v>
      </c>
      <c r="C76" s="9" t="s">
        <v>269</v>
      </c>
      <c r="D76" s="9" t="s">
        <v>152</v>
      </c>
      <c r="E76" s="10" t="s">
        <v>47</v>
      </c>
      <c r="F76" s="11" t="s">
        <v>48</v>
      </c>
      <c r="G76" s="10" t="s">
        <v>159</v>
      </c>
      <c r="H76" s="9" t="s">
        <v>155</v>
      </c>
      <c r="I76" s="9">
        <v>10</v>
      </c>
    </row>
    <row r="77" spans="1:9" s="2" customFormat="1" ht="36">
      <c r="A77" s="9">
        <v>73</v>
      </c>
      <c r="B77" s="10" t="s">
        <v>270</v>
      </c>
      <c r="C77" s="9" t="s">
        <v>271</v>
      </c>
      <c r="D77" s="9" t="s">
        <v>152</v>
      </c>
      <c r="E77" s="10" t="s">
        <v>49</v>
      </c>
      <c r="F77" s="11" t="s">
        <v>272</v>
      </c>
      <c r="G77" s="10" t="s">
        <v>211</v>
      </c>
      <c r="H77" s="9" t="s">
        <v>155</v>
      </c>
      <c r="I77" s="9">
        <v>1.5</v>
      </c>
    </row>
    <row r="78" spans="1:9" s="2" customFormat="1" ht="36">
      <c r="A78" s="9">
        <v>74</v>
      </c>
      <c r="B78" s="10" t="s">
        <v>270</v>
      </c>
      <c r="C78" s="9" t="s">
        <v>273</v>
      </c>
      <c r="D78" s="9" t="s">
        <v>152</v>
      </c>
      <c r="E78" s="10" t="s">
        <v>274</v>
      </c>
      <c r="F78" s="11" t="s">
        <v>275</v>
      </c>
      <c r="G78" s="10" t="s">
        <v>211</v>
      </c>
      <c r="H78" s="9" t="s">
        <v>155</v>
      </c>
      <c r="I78" s="9">
        <v>5</v>
      </c>
    </row>
    <row r="79" spans="1:9" s="2" customFormat="1" ht="36">
      <c r="A79" s="9">
        <v>75</v>
      </c>
      <c r="B79" s="10" t="s">
        <v>270</v>
      </c>
      <c r="C79" s="9" t="s">
        <v>276</v>
      </c>
      <c r="D79" s="9" t="s">
        <v>152</v>
      </c>
      <c r="E79" s="10" t="s">
        <v>50</v>
      </c>
      <c r="F79" s="11" t="s">
        <v>277</v>
      </c>
      <c r="G79" s="10" t="s">
        <v>157</v>
      </c>
      <c r="H79" s="9" t="s">
        <v>155</v>
      </c>
      <c r="I79" s="9">
        <v>0.6</v>
      </c>
    </row>
    <row r="80" spans="1:9" s="2" customFormat="1" ht="36">
      <c r="A80" s="9">
        <v>76</v>
      </c>
      <c r="B80" s="10" t="s">
        <v>270</v>
      </c>
      <c r="C80" s="9" t="s">
        <v>278</v>
      </c>
      <c r="D80" s="9" t="s">
        <v>152</v>
      </c>
      <c r="E80" s="10" t="s">
        <v>279</v>
      </c>
      <c r="F80" s="11" t="s">
        <v>280</v>
      </c>
      <c r="G80" s="10" t="s">
        <v>157</v>
      </c>
      <c r="H80" s="9" t="s">
        <v>155</v>
      </c>
      <c r="I80" s="9">
        <v>2</v>
      </c>
    </row>
    <row r="81" spans="1:9" s="2" customFormat="1" ht="36">
      <c r="A81" s="9">
        <v>77</v>
      </c>
      <c r="B81" s="10" t="s">
        <v>270</v>
      </c>
      <c r="C81" s="9" t="s">
        <v>281</v>
      </c>
      <c r="D81" s="9" t="s">
        <v>152</v>
      </c>
      <c r="E81" s="10" t="s">
        <v>51</v>
      </c>
      <c r="F81" s="11" t="s">
        <v>282</v>
      </c>
      <c r="G81" s="10" t="s">
        <v>159</v>
      </c>
      <c r="H81" s="9" t="s">
        <v>155</v>
      </c>
      <c r="I81" s="9">
        <v>10</v>
      </c>
    </row>
    <row r="82" spans="1:9" s="2" customFormat="1" ht="36">
      <c r="A82" s="9">
        <v>78</v>
      </c>
      <c r="B82" s="10" t="s">
        <v>270</v>
      </c>
      <c r="C82" s="9" t="s">
        <v>283</v>
      </c>
      <c r="D82" s="9" t="s">
        <v>152</v>
      </c>
      <c r="E82" s="10" t="s">
        <v>52</v>
      </c>
      <c r="F82" s="11" t="s">
        <v>284</v>
      </c>
      <c r="G82" s="10" t="s">
        <v>157</v>
      </c>
      <c r="H82" s="9" t="s">
        <v>155</v>
      </c>
      <c r="I82" s="9">
        <v>5</v>
      </c>
    </row>
    <row r="83" spans="1:9" s="2" customFormat="1" ht="36">
      <c r="A83" s="9">
        <v>79</v>
      </c>
      <c r="B83" s="10" t="s">
        <v>270</v>
      </c>
      <c r="C83" s="9" t="s">
        <v>285</v>
      </c>
      <c r="D83" s="9" t="s">
        <v>152</v>
      </c>
      <c r="E83" s="10" t="s">
        <v>53</v>
      </c>
      <c r="F83" s="11" t="s">
        <v>286</v>
      </c>
      <c r="G83" s="10" t="s">
        <v>157</v>
      </c>
      <c r="H83" s="9" t="s">
        <v>155</v>
      </c>
      <c r="I83" s="9">
        <v>5</v>
      </c>
    </row>
    <row r="84" spans="1:9" s="2" customFormat="1" ht="36">
      <c r="A84" s="9">
        <v>80</v>
      </c>
      <c r="B84" s="10" t="s">
        <v>270</v>
      </c>
      <c r="C84" s="9" t="s">
        <v>287</v>
      </c>
      <c r="D84" s="9" t="s">
        <v>152</v>
      </c>
      <c r="E84" s="10" t="s">
        <v>54</v>
      </c>
      <c r="F84" s="11" t="s">
        <v>288</v>
      </c>
      <c r="G84" s="10" t="s">
        <v>157</v>
      </c>
      <c r="H84" s="9" t="s">
        <v>155</v>
      </c>
      <c r="I84" s="9">
        <v>0.8</v>
      </c>
    </row>
    <row r="85" spans="1:9" s="2" customFormat="1" ht="24">
      <c r="A85" s="9">
        <v>81</v>
      </c>
      <c r="B85" s="10" t="s">
        <v>289</v>
      </c>
      <c r="C85" s="9" t="s">
        <v>290</v>
      </c>
      <c r="D85" s="9" t="s">
        <v>152</v>
      </c>
      <c r="E85" s="10" t="s">
        <v>79</v>
      </c>
      <c r="F85" s="11" t="s">
        <v>291</v>
      </c>
      <c r="G85" s="10" t="s">
        <v>157</v>
      </c>
      <c r="H85" s="9" t="s">
        <v>155</v>
      </c>
      <c r="I85" s="9">
        <v>6</v>
      </c>
    </row>
    <row r="86" spans="1:9" s="2" customFormat="1" ht="24">
      <c r="A86" s="9">
        <v>82</v>
      </c>
      <c r="B86" s="10" t="s">
        <v>289</v>
      </c>
      <c r="C86" s="9" t="s">
        <v>292</v>
      </c>
      <c r="D86" s="9" t="s">
        <v>152</v>
      </c>
      <c r="E86" s="10" t="s">
        <v>80</v>
      </c>
      <c r="F86" s="11" t="s">
        <v>293</v>
      </c>
      <c r="G86" s="10" t="s">
        <v>157</v>
      </c>
      <c r="H86" s="9" t="s">
        <v>155</v>
      </c>
      <c r="I86" s="9">
        <v>1.8</v>
      </c>
    </row>
    <row r="87" spans="1:9" s="2" customFormat="1" ht="24">
      <c r="A87" s="9">
        <v>83</v>
      </c>
      <c r="B87" s="10" t="s">
        <v>289</v>
      </c>
      <c r="C87" s="9" t="s">
        <v>294</v>
      </c>
      <c r="D87" s="9" t="s">
        <v>152</v>
      </c>
      <c r="E87" s="10" t="s">
        <v>81</v>
      </c>
      <c r="F87" s="11" t="s">
        <v>295</v>
      </c>
      <c r="G87" s="10" t="s">
        <v>157</v>
      </c>
      <c r="H87" s="9" t="s">
        <v>155</v>
      </c>
      <c r="I87" s="9">
        <v>5.6</v>
      </c>
    </row>
    <row r="88" spans="1:9" s="2" customFormat="1" ht="24">
      <c r="A88" s="9">
        <v>84</v>
      </c>
      <c r="B88" s="10" t="s">
        <v>289</v>
      </c>
      <c r="C88" s="9" t="s">
        <v>296</v>
      </c>
      <c r="D88" s="9" t="s">
        <v>152</v>
      </c>
      <c r="E88" s="10" t="s">
        <v>297</v>
      </c>
      <c r="F88" s="11" t="s">
        <v>298</v>
      </c>
      <c r="G88" s="10" t="s">
        <v>154</v>
      </c>
      <c r="H88" s="9" t="s">
        <v>155</v>
      </c>
      <c r="I88" s="9">
        <v>15</v>
      </c>
    </row>
    <row r="89" spans="1:9" s="2" customFormat="1" ht="24">
      <c r="A89" s="9">
        <v>85</v>
      </c>
      <c r="B89" s="10" t="s">
        <v>299</v>
      </c>
      <c r="C89" s="9" t="s">
        <v>300</v>
      </c>
      <c r="D89" s="9" t="s">
        <v>152</v>
      </c>
      <c r="E89" s="10" t="s">
        <v>301</v>
      </c>
      <c r="F89" s="11" t="s">
        <v>302</v>
      </c>
      <c r="G89" s="10" t="s">
        <v>159</v>
      </c>
      <c r="H89" s="9" t="s">
        <v>155</v>
      </c>
      <c r="I89" s="9">
        <v>5</v>
      </c>
    </row>
    <row r="90" spans="1:9" s="2" customFormat="1" ht="24">
      <c r="A90" s="9">
        <v>86</v>
      </c>
      <c r="B90" s="10" t="s">
        <v>56</v>
      </c>
      <c r="C90" s="9" t="s">
        <v>57</v>
      </c>
      <c r="D90" s="9" t="s">
        <v>152</v>
      </c>
      <c r="E90" s="10" t="s">
        <v>55</v>
      </c>
      <c r="F90" s="11" t="s">
        <v>303</v>
      </c>
      <c r="G90" s="10" t="s">
        <v>159</v>
      </c>
      <c r="H90" s="9" t="s">
        <v>155</v>
      </c>
      <c r="I90" s="9">
        <v>8</v>
      </c>
    </row>
    <row r="91" spans="1:9" s="2" customFormat="1" ht="24">
      <c r="A91" s="9">
        <v>87</v>
      </c>
      <c r="B91" s="10" t="s">
        <v>56</v>
      </c>
      <c r="C91" s="9" t="s">
        <v>304</v>
      </c>
      <c r="D91" s="9" t="s">
        <v>152</v>
      </c>
      <c r="E91" s="10" t="s">
        <v>305</v>
      </c>
      <c r="F91" s="11" t="s">
        <v>306</v>
      </c>
      <c r="G91" s="10" t="s">
        <v>159</v>
      </c>
      <c r="H91" s="9" t="s">
        <v>155</v>
      </c>
      <c r="I91" s="9">
        <v>3</v>
      </c>
    </row>
    <row r="92" spans="1:9" s="2" customFormat="1" ht="24">
      <c r="A92" s="9">
        <v>88</v>
      </c>
      <c r="B92" s="10" t="s">
        <v>56</v>
      </c>
      <c r="C92" s="9" t="s">
        <v>307</v>
      </c>
      <c r="D92" s="9" t="s">
        <v>152</v>
      </c>
      <c r="E92" s="10" t="s">
        <v>308</v>
      </c>
      <c r="F92" s="11" t="s">
        <v>309</v>
      </c>
      <c r="G92" s="10" t="s">
        <v>157</v>
      </c>
      <c r="H92" s="9" t="s">
        <v>155</v>
      </c>
      <c r="I92" s="9">
        <v>8</v>
      </c>
    </row>
    <row r="93" spans="1:9" s="2" customFormat="1" ht="24">
      <c r="A93" s="9">
        <v>89</v>
      </c>
      <c r="B93" s="10" t="s">
        <v>56</v>
      </c>
      <c r="C93" s="9" t="s">
        <v>310</v>
      </c>
      <c r="D93" s="9" t="s">
        <v>152</v>
      </c>
      <c r="E93" s="10" t="s">
        <v>311</v>
      </c>
      <c r="F93" s="11" t="s">
        <v>312</v>
      </c>
      <c r="G93" s="10" t="s">
        <v>157</v>
      </c>
      <c r="H93" s="9" t="s">
        <v>155</v>
      </c>
      <c r="I93" s="9">
        <v>2.5</v>
      </c>
    </row>
    <row r="94" spans="1:9" s="2" customFormat="1" ht="24">
      <c r="A94" s="9">
        <v>90</v>
      </c>
      <c r="B94" s="10" t="s">
        <v>56</v>
      </c>
      <c r="C94" s="9" t="s">
        <v>313</v>
      </c>
      <c r="D94" s="9" t="s">
        <v>152</v>
      </c>
      <c r="E94" s="10" t="s">
        <v>314</v>
      </c>
      <c r="F94" s="11" t="s">
        <v>315</v>
      </c>
      <c r="G94" s="10" t="s">
        <v>159</v>
      </c>
      <c r="H94" s="9" t="s">
        <v>155</v>
      </c>
      <c r="I94" s="9">
        <v>2</v>
      </c>
    </row>
    <row r="95" spans="1:9" s="2" customFormat="1" ht="24">
      <c r="A95" s="9">
        <v>91</v>
      </c>
      <c r="B95" s="10" t="s">
        <v>56</v>
      </c>
      <c r="C95" s="9" t="s">
        <v>316</v>
      </c>
      <c r="D95" s="9" t="s">
        <v>152</v>
      </c>
      <c r="E95" s="10" t="s">
        <v>317</v>
      </c>
      <c r="F95" s="11" t="s">
        <v>318</v>
      </c>
      <c r="G95" s="10" t="s">
        <v>159</v>
      </c>
      <c r="H95" s="9" t="s">
        <v>155</v>
      </c>
      <c r="I95" s="9">
        <v>5</v>
      </c>
    </row>
    <row r="96" spans="1:9" s="2" customFormat="1" ht="24">
      <c r="A96" s="9">
        <v>92</v>
      </c>
      <c r="B96" s="10" t="s">
        <v>56</v>
      </c>
      <c r="C96" s="9" t="s">
        <v>319</v>
      </c>
      <c r="D96" s="9" t="s">
        <v>152</v>
      </c>
      <c r="E96" s="10" t="s">
        <v>320</v>
      </c>
      <c r="F96" s="11" t="s">
        <v>321</v>
      </c>
      <c r="G96" s="10" t="s">
        <v>159</v>
      </c>
      <c r="H96" s="9" t="s">
        <v>155</v>
      </c>
      <c r="I96" s="9">
        <v>10</v>
      </c>
    </row>
    <row r="97" spans="1:9" s="2" customFormat="1" ht="24">
      <c r="A97" s="9">
        <v>93</v>
      </c>
      <c r="B97" s="10" t="s">
        <v>56</v>
      </c>
      <c r="C97" s="9" t="s">
        <v>64</v>
      </c>
      <c r="D97" s="9" t="s">
        <v>152</v>
      </c>
      <c r="E97" s="10" t="s">
        <v>62</v>
      </c>
      <c r="F97" s="11" t="s">
        <v>63</v>
      </c>
      <c r="G97" s="10" t="s">
        <v>159</v>
      </c>
      <c r="H97" s="9" t="s">
        <v>155</v>
      </c>
      <c r="I97" s="9">
        <v>3</v>
      </c>
    </row>
    <row r="98" spans="1:9" s="2" customFormat="1" ht="24">
      <c r="A98" s="9">
        <v>94</v>
      </c>
      <c r="B98" s="10" t="s">
        <v>56</v>
      </c>
      <c r="C98" s="9" t="s">
        <v>59</v>
      </c>
      <c r="D98" s="9" t="s">
        <v>152</v>
      </c>
      <c r="E98" s="10" t="s">
        <v>58</v>
      </c>
      <c r="F98" s="11" t="s">
        <v>322</v>
      </c>
      <c r="G98" s="10" t="s">
        <v>159</v>
      </c>
      <c r="H98" s="9" t="s">
        <v>155</v>
      </c>
      <c r="I98" s="9">
        <v>4</v>
      </c>
    </row>
    <row r="99" spans="1:9" s="2" customFormat="1" ht="24">
      <c r="A99" s="9">
        <v>95</v>
      </c>
      <c r="B99" s="10" t="s">
        <v>56</v>
      </c>
      <c r="C99" s="9" t="s">
        <v>61</v>
      </c>
      <c r="D99" s="9" t="s">
        <v>152</v>
      </c>
      <c r="E99" s="10" t="s">
        <v>60</v>
      </c>
      <c r="F99" s="11" t="s">
        <v>323</v>
      </c>
      <c r="G99" s="10" t="s">
        <v>159</v>
      </c>
      <c r="H99" s="9" t="s">
        <v>155</v>
      </c>
      <c r="I99" s="9">
        <v>5</v>
      </c>
    </row>
    <row r="100" spans="1:9" s="2" customFormat="1" ht="24">
      <c r="A100" s="9">
        <v>96</v>
      </c>
      <c r="B100" s="10" t="s">
        <v>56</v>
      </c>
      <c r="C100" s="9" t="s">
        <v>69</v>
      </c>
      <c r="D100" s="9" t="s">
        <v>152</v>
      </c>
      <c r="E100" s="10" t="s">
        <v>68</v>
      </c>
      <c r="F100" s="11" t="s">
        <v>324</v>
      </c>
      <c r="G100" s="10" t="s">
        <v>211</v>
      </c>
      <c r="H100" s="9" t="s">
        <v>155</v>
      </c>
      <c r="I100" s="9">
        <v>2</v>
      </c>
    </row>
    <row r="101" spans="1:9" s="2" customFormat="1" ht="24">
      <c r="A101" s="9">
        <v>97</v>
      </c>
      <c r="B101" s="10" t="s">
        <v>56</v>
      </c>
      <c r="C101" s="9" t="s">
        <v>67</v>
      </c>
      <c r="D101" s="9" t="s">
        <v>152</v>
      </c>
      <c r="E101" s="10" t="s">
        <v>325</v>
      </c>
      <c r="F101" s="11" t="s">
        <v>309</v>
      </c>
      <c r="G101" s="10" t="s">
        <v>211</v>
      </c>
      <c r="H101" s="9" t="s">
        <v>155</v>
      </c>
      <c r="I101" s="9">
        <v>2</v>
      </c>
    </row>
    <row r="102" spans="1:9" s="2" customFormat="1" ht="24">
      <c r="A102" s="9">
        <v>98</v>
      </c>
      <c r="B102" s="10" t="s">
        <v>56</v>
      </c>
      <c r="C102" s="9" t="s">
        <v>326</v>
      </c>
      <c r="D102" s="9" t="s">
        <v>152</v>
      </c>
      <c r="E102" s="10" t="s">
        <v>65</v>
      </c>
      <c r="F102" s="11" t="s">
        <v>66</v>
      </c>
      <c r="G102" s="10" t="s">
        <v>159</v>
      </c>
      <c r="H102" s="9" t="s">
        <v>155</v>
      </c>
      <c r="I102" s="9">
        <v>3</v>
      </c>
    </row>
    <row r="103" spans="1:9" s="2" customFormat="1" ht="24">
      <c r="A103" s="9">
        <v>99</v>
      </c>
      <c r="B103" s="10" t="s">
        <v>56</v>
      </c>
      <c r="C103" s="9" t="s">
        <v>327</v>
      </c>
      <c r="D103" s="9" t="s">
        <v>152</v>
      </c>
      <c r="E103" s="10" t="s">
        <v>328</v>
      </c>
      <c r="F103" s="11" t="s">
        <v>329</v>
      </c>
      <c r="G103" s="10" t="s">
        <v>157</v>
      </c>
      <c r="H103" s="9" t="s">
        <v>155</v>
      </c>
      <c r="I103" s="9">
        <v>2</v>
      </c>
    </row>
    <row r="104" spans="1:9" s="2" customFormat="1" ht="24">
      <c r="A104" s="9">
        <v>100</v>
      </c>
      <c r="B104" s="10" t="s">
        <v>56</v>
      </c>
      <c r="C104" s="9" t="s">
        <v>72</v>
      </c>
      <c r="D104" s="9" t="s">
        <v>152</v>
      </c>
      <c r="E104" s="10" t="s">
        <v>70</v>
      </c>
      <c r="F104" s="11" t="s">
        <v>330</v>
      </c>
      <c r="G104" s="10" t="s">
        <v>157</v>
      </c>
      <c r="H104" s="9" t="s">
        <v>155</v>
      </c>
      <c r="I104" s="9">
        <v>1</v>
      </c>
    </row>
    <row r="105" spans="1:9" s="2" customFormat="1" ht="36">
      <c r="A105" s="9">
        <v>101</v>
      </c>
      <c r="B105" s="10" t="s">
        <v>331</v>
      </c>
      <c r="C105" s="9" t="s">
        <v>332</v>
      </c>
      <c r="D105" s="9" t="s">
        <v>152</v>
      </c>
      <c r="E105" s="10" t="s">
        <v>333</v>
      </c>
      <c r="F105" s="11" t="s">
        <v>334</v>
      </c>
      <c r="G105" s="10" t="s">
        <v>335</v>
      </c>
      <c r="H105" s="9" t="s">
        <v>155</v>
      </c>
      <c r="I105" s="9">
        <v>2.625</v>
      </c>
    </row>
    <row r="106" spans="1:9" s="2" customFormat="1" ht="24">
      <c r="A106" s="9">
        <v>102</v>
      </c>
      <c r="B106" s="10" t="s">
        <v>331</v>
      </c>
      <c r="C106" s="9" t="s">
        <v>336</v>
      </c>
      <c r="D106" s="9" t="s">
        <v>152</v>
      </c>
      <c r="E106" s="10" t="s">
        <v>337</v>
      </c>
      <c r="F106" s="11" t="s">
        <v>338</v>
      </c>
      <c r="G106" s="10" t="s">
        <v>157</v>
      </c>
      <c r="H106" s="9" t="s">
        <v>155</v>
      </c>
      <c r="I106" s="9">
        <v>1.76</v>
      </c>
    </row>
    <row r="107" spans="1:9" s="2" customFormat="1" ht="24">
      <c r="A107" s="9">
        <v>103</v>
      </c>
      <c r="B107" s="10" t="s">
        <v>331</v>
      </c>
      <c r="C107" s="9" t="s">
        <v>339</v>
      </c>
      <c r="D107" s="9" t="s">
        <v>152</v>
      </c>
      <c r="E107" s="10" t="s">
        <v>340</v>
      </c>
      <c r="F107" s="11" t="s">
        <v>341</v>
      </c>
      <c r="G107" s="10" t="s">
        <v>159</v>
      </c>
      <c r="H107" s="9" t="s">
        <v>155</v>
      </c>
      <c r="I107" s="9">
        <v>2</v>
      </c>
    </row>
    <row r="108" spans="1:9" s="2" customFormat="1" ht="24">
      <c r="A108" s="9">
        <v>104</v>
      </c>
      <c r="B108" s="10" t="s">
        <v>331</v>
      </c>
      <c r="C108" s="9" t="s">
        <v>342</v>
      </c>
      <c r="D108" s="9" t="s">
        <v>152</v>
      </c>
      <c r="E108" s="10" t="s">
        <v>343</v>
      </c>
      <c r="F108" s="11" t="s">
        <v>344</v>
      </c>
      <c r="G108" s="10" t="s">
        <v>211</v>
      </c>
      <c r="H108" s="9" t="s">
        <v>155</v>
      </c>
      <c r="I108" s="9">
        <v>3</v>
      </c>
    </row>
    <row r="109" spans="1:9" s="2" customFormat="1" ht="24">
      <c r="A109" s="9">
        <v>105</v>
      </c>
      <c r="B109" s="10" t="s">
        <v>331</v>
      </c>
      <c r="C109" s="9" t="s">
        <v>345</v>
      </c>
      <c r="D109" s="9" t="s">
        <v>152</v>
      </c>
      <c r="E109" s="10" t="s">
        <v>346</v>
      </c>
      <c r="F109" s="11" t="s">
        <v>347</v>
      </c>
      <c r="G109" s="10" t="s">
        <v>159</v>
      </c>
      <c r="H109" s="9" t="s">
        <v>155</v>
      </c>
      <c r="I109" s="9">
        <v>5</v>
      </c>
    </row>
    <row r="110" spans="1:9" s="2" customFormat="1" ht="24">
      <c r="A110" s="9">
        <v>106</v>
      </c>
      <c r="B110" s="10" t="s">
        <v>331</v>
      </c>
      <c r="C110" s="9" t="s">
        <v>348</v>
      </c>
      <c r="D110" s="9" t="s">
        <v>152</v>
      </c>
      <c r="E110" s="10" t="s">
        <v>349</v>
      </c>
      <c r="F110" s="11" t="s">
        <v>350</v>
      </c>
      <c r="G110" s="10" t="s">
        <v>157</v>
      </c>
      <c r="H110" s="9" t="s">
        <v>155</v>
      </c>
      <c r="I110" s="9">
        <v>0.75</v>
      </c>
    </row>
    <row r="111" spans="1:9" s="2" customFormat="1" ht="24">
      <c r="A111" s="9">
        <v>107</v>
      </c>
      <c r="B111" s="10" t="s">
        <v>331</v>
      </c>
      <c r="C111" s="9" t="s">
        <v>351</v>
      </c>
      <c r="D111" s="9" t="s">
        <v>152</v>
      </c>
      <c r="E111" s="10" t="s">
        <v>352</v>
      </c>
      <c r="F111" s="11" t="s">
        <v>353</v>
      </c>
      <c r="G111" s="10" t="s">
        <v>157</v>
      </c>
      <c r="H111" s="9" t="s">
        <v>155</v>
      </c>
      <c r="I111" s="9">
        <v>0.46</v>
      </c>
    </row>
    <row r="112" spans="1:9" s="2" customFormat="1" ht="24">
      <c r="A112" s="9">
        <v>108</v>
      </c>
      <c r="B112" s="10" t="s">
        <v>331</v>
      </c>
      <c r="C112" s="9" t="s">
        <v>354</v>
      </c>
      <c r="D112" s="9" t="s">
        <v>152</v>
      </c>
      <c r="E112" s="10" t="s">
        <v>355</v>
      </c>
      <c r="F112" s="11" t="s">
        <v>356</v>
      </c>
      <c r="G112" s="10" t="s">
        <v>211</v>
      </c>
      <c r="H112" s="9" t="s">
        <v>155</v>
      </c>
      <c r="I112" s="9">
        <v>5</v>
      </c>
    </row>
    <row r="113" spans="1:9" s="2" customFormat="1" ht="24">
      <c r="A113" s="9">
        <v>109</v>
      </c>
      <c r="B113" s="10" t="s">
        <v>331</v>
      </c>
      <c r="C113" s="9" t="s">
        <v>357</v>
      </c>
      <c r="D113" s="9" t="s">
        <v>152</v>
      </c>
      <c r="E113" s="10" t="s">
        <v>358</v>
      </c>
      <c r="F113" s="11" t="s">
        <v>359</v>
      </c>
      <c r="G113" s="10" t="s">
        <v>157</v>
      </c>
      <c r="H113" s="9" t="s">
        <v>155</v>
      </c>
      <c r="I113" s="9">
        <v>2</v>
      </c>
    </row>
    <row r="114" spans="1:9" s="2" customFormat="1" ht="36">
      <c r="A114" s="9">
        <v>110</v>
      </c>
      <c r="B114" s="10" t="s">
        <v>331</v>
      </c>
      <c r="C114" s="9" t="s">
        <v>360</v>
      </c>
      <c r="D114" s="9" t="s">
        <v>152</v>
      </c>
      <c r="E114" s="10" t="s">
        <v>361</v>
      </c>
      <c r="F114" s="11" t="s">
        <v>362</v>
      </c>
      <c r="G114" s="10" t="s">
        <v>335</v>
      </c>
      <c r="H114" s="9" t="s">
        <v>155</v>
      </c>
      <c r="I114" s="9">
        <v>6.2</v>
      </c>
    </row>
    <row r="115" spans="1:9" s="2" customFormat="1" ht="24">
      <c r="A115" s="9">
        <v>111</v>
      </c>
      <c r="B115" s="10" t="s">
        <v>331</v>
      </c>
      <c r="C115" s="9" t="s">
        <v>363</v>
      </c>
      <c r="D115" s="9" t="s">
        <v>152</v>
      </c>
      <c r="E115" s="10" t="s">
        <v>364</v>
      </c>
      <c r="F115" s="11" t="s">
        <v>365</v>
      </c>
      <c r="G115" s="10" t="s">
        <v>159</v>
      </c>
      <c r="H115" s="9" t="s">
        <v>155</v>
      </c>
      <c r="I115" s="9">
        <v>2</v>
      </c>
    </row>
    <row r="116" spans="1:9" s="2" customFormat="1" ht="24">
      <c r="A116" s="9">
        <v>112</v>
      </c>
      <c r="B116" s="10" t="s">
        <v>331</v>
      </c>
      <c r="C116" s="9" t="s">
        <v>366</v>
      </c>
      <c r="D116" s="9" t="s">
        <v>152</v>
      </c>
      <c r="E116" s="10" t="s">
        <v>367</v>
      </c>
      <c r="F116" s="11" t="s">
        <v>368</v>
      </c>
      <c r="G116" s="10" t="s">
        <v>211</v>
      </c>
      <c r="H116" s="9" t="s">
        <v>155</v>
      </c>
      <c r="I116" s="9">
        <v>3</v>
      </c>
    </row>
    <row r="117" spans="1:9" s="2" customFormat="1" ht="24">
      <c r="A117" s="9">
        <v>113</v>
      </c>
      <c r="B117" s="10" t="s">
        <v>331</v>
      </c>
      <c r="C117" s="9" t="s">
        <v>369</v>
      </c>
      <c r="D117" s="9" t="s">
        <v>152</v>
      </c>
      <c r="E117" s="10" t="s">
        <v>370</v>
      </c>
      <c r="F117" s="11" t="s">
        <v>371</v>
      </c>
      <c r="G117" s="10" t="s">
        <v>154</v>
      </c>
      <c r="H117" s="9" t="s">
        <v>155</v>
      </c>
      <c r="I117" s="9">
        <v>10</v>
      </c>
    </row>
    <row r="118" spans="1:9" s="2" customFormat="1" ht="24">
      <c r="A118" s="9">
        <v>114</v>
      </c>
      <c r="B118" s="10" t="s">
        <v>331</v>
      </c>
      <c r="C118" s="9" t="s">
        <v>372</v>
      </c>
      <c r="D118" s="9" t="s">
        <v>152</v>
      </c>
      <c r="E118" s="10" t="s">
        <v>373</v>
      </c>
      <c r="F118" s="11" t="s">
        <v>374</v>
      </c>
      <c r="G118" s="10" t="s">
        <v>157</v>
      </c>
      <c r="H118" s="9" t="s">
        <v>155</v>
      </c>
      <c r="I118" s="9">
        <v>0.66</v>
      </c>
    </row>
    <row r="119" spans="1:9" s="2" customFormat="1" ht="24">
      <c r="A119" s="9">
        <v>115</v>
      </c>
      <c r="B119" s="10" t="s">
        <v>331</v>
      </c>
      <c r="C119" s="9" t="s">
        <v>375</v>
      </c>
      <c r="D119" s="9" t="s">
        <v>152</v>
      </c>
      <c r="E119" s="10" t="s">
        <v>376</v>
      </c>
      <c r="F119" s="11" t="s">
        <v>377</v>
      </c>
      <c r="G119" s="10" t="s">
        <v>157</v>
      </c>
      <c r="H119" s="9" t="s">
        <v>155</v>
      </c>
      <c r="I119" s="9">
        <v>1.36</v>
      </c>
    </row>
    <row r="120" spans="1:9" s="2" customFormat="1" ht="24">
      <c r="A120" s="9">
        <v>116</v>
      </c>
      <c r="B120" s="10" t="s">
        <v>331</v>
      </c>
      <c r="C120" s="9" t="s">
        <v>378</v>
      </c>
      <c r="D120" s="9" t="s">
        <v>152</v>
      </c>
      <c r="E120" s="10" t="s">
        <v>379</v>
      </c>
      <c r="F120" s="11" t="s">
        <v>380</v>
      </c>
      <c r="G120" s="10" t="s">
        <v>157</v>
      </c>
      <c r="H120" s="9" t="s">
        <v>155</v>
      </c>
      <c r="I120" s="9">
        <v>0.5</v>
      </c>
    </row>
    <row r="121" spans="1:9" s="2" customFormat="1" ht="24">
      <c r="A121" s="9">
        <v>117</v>
      </c>
      <c r="B121" s="10" t="s">
        <v>331</v>
      </c>
      <c r="C121" s="9" t="s">
        <v>381</v>
      </c>
      <c r="D121" s="9" t="s">
        <v>152</v>
      </c>
      <c r="E121" s="10" t="s">
        <v>382</v>
      </c>
      <c r="F121" s="11" t="s">
        <v>383</v>
      </c>
      <c r="G121" s="10" t="s">
        <v>157</v>
      </c>
      <c r="H121" s="9" t="s">
        <v>155</v>
      </c>
      <c r="I121" s="9">
        <v>0.3</v>
      </c>
    </row>
    <row r="122" spans="1:9" s="2" customFormat="1" ht="24">
      <c r="A122" s="9">
        <v>118</v>
      </c>
      <c r="B122" s="10" t="s">
        <v>331</v>
      </c>
      <c r="C122" s="9" t="s">
        <v>384</v>
      </c>
      <c r="D122" s="9" t="s">
        <v>152</v>
      </c>
      <c r="E122" s="10" t="s">
        <v>385</v>
      </c>
      <c r="F122" s="11" t="s">
        <v>386</v>
      </c>
      <c r="G122" s="10" t="s">
        <v>157</v>
      </c>
      <c r="H122" s="9" t="s">
        <v>155</v>
      </c>
      <c r="I122" s="9">
        <v>5</v>
      </c>
    </row>
    <row r="123" spans="1:9" s="2" customFormat="1" ht="24">
      <c r="A123" s="9">
        <v>119</v>
      </c>
      <c r="B123" s="10" t="s">
        <v>331</v>
      </c>
      <c r="C123" s="9" t="s">
        <v>387</v>
      </c>
      <c r="D123" s="9" t="s">
        <v>152</v>
      </c>
      <c r="E123" s="10" t="s">
        <v>388</v>
      </c>
      <c r="F123" s="11" t="s">
        <v>389</v>
      </c>
      <c r="G123" s="10" t="s">
        <v>157</v>
      </c>
      <c r="H123" s="9" t="s">
        <v>155</v>
      </c>
      <c r="I123" s="9">
        <v>7.2</v>
      </c>
    </row>
    <row r="124" spans="1:9" s="2" customFormat="1" ht="24">
      <c r="A124" s="9">
        <v>120</v>
      </c>
      <c r="B124" s="10" t="s">
        <v>331</v>
      </c>
      <c r="C124" s="9" t="s">
        <v>390</v>
      </c>
      <c r="D124" s="9" t="s">
        <v>152</v>
      </c>
      <c r="E124" s="10" t="s">
        <v>391</v>
      </c>
      <c r="F124" s="11" t="s">
        <v>392</v>
      </c>
      <c r="G124" s="10" t="s">
        <v>159</v>
      </c>
      <c r="H124" s="9" t="s">
        <v>155</v>
      </c>
      <c r="I124" s="9">
        <v>3</v>
      </c>
    </row>
    <row r="125" spans="1:9" s="2" customFormat="1" ht="24">
      <c r="A125" s="9">
        <v>121</v>
      </c>
      <c r="B125" s="10" t="s">
        <v>331</v>
      </c>
      <c r="C125" s="9" t="s">
        <v>393</v>
      </c>
      <c r="D125" s="9" t="s">
        <v>152</v>
      </c>
      <c r="E125" s="10" t="s">
        <v>394</v>
      </c>
      <c r="F125" s="11" t="s">
        <v>395</v>
      </c>
      <c r="G125" s="10" t="s">
        <v>157</v>
      </c>
      <c r="H125" s="9" t="s">
        <v>155</v>
      </c>
      <c r="I125" s="9">
        <v>0.3</v>
      </c>
    </row>
    <row r="126" spans="1:9" s="2" customFormat="1" ht="24">
      <c r="A126" s="9">
        <v>122</v>
      </c>
      <c r="B126" s="10" t="s">
        <v>331</v>
      </c>
      <c r="C126" s="9" t="s">
        <v>396</v>
      </c>
      <c r="D126" s="9" t="s">
        <v>152</v>
      </c>
      <c r="E126" s="10" t="s">
        <v>397</v>
      </c>
      <c r="F126" s="11" t="s">
        <v>398</v>
      </c>
      <c r="G126" s="10" t="s">
        <v>157</v>
      </c>
      <c r="H126" s="9" t="s">
        <v>155</v>
      </c>
      <c r="I126" s="9">
        <v>0.15</v>
      </c>
    </row>
    <row r="127" spans="1:9" s="2" customFormat="1" ht="24">
      <c r="A127" s="9">
        <v>123</v>
      </c>
      <c r="B127" s="10" t="s">
        <v>331</v>
      </c>
      <c r="C127" s="9" t="s">
        <v>399</v>
      </c>
      <c r="D127" s="9" t="s">
        <v>152</v>
      </c>
      <c r="E127" s="10" t="s">
        <v>400</v>
      </c>
      <c r="F127" s="11" t="s">
        <v>401</v>
      </c>
      <c r="G127" s="10" t="s">
        <v>157</v>
      </c>
      <c r="H127" s="9" t="s">
        <v>155</v>
      </c>
      <c r="I127" s="9">
        <v>0.02</v>
      </c>
    </row>
    <row r="128" spans="1:9" s="2" customFormat="1" ht="24">
      <c r="A128" s="9">
        <v>124</v>
      </c>
      <c r="B128" s="10" t="s">
        <v>331</v>
      </c>
      <c r="C128" s="9" t="s">
        <v>402</v>
      </c>
      <c r="D128" s="9" t="s">
        <v>152</v>
      </c>
      <c r="E128" s="10" t="s">
        <v>403</v>
      </c>
      <c r="F128" s="11" t="s">
        <v>404</v>
      </c>
      <c r="G128" s="10" t="s">
        <v>157</v>
      </c>
      <c r="H128" s="9" t="s">
        <v>155</v>
      </c>
      <c r="I128" s="9">
        <v>3.6</v>
      </c>
    </row>
    <row r="129" spans="1:9" s="2" customFormat="1" ht="24">
      <c r="A129" s="9">
        <v>125</v>
      </c>
      <c r="B129" s="10" t="s">
        <v>331</v>
      </c>
      <c r="C129" s="9" t="s">
        <v>405</v>
      </c>
      <c r="D129" s="9" t="s">
        <v>152</v>
      </c>
      <c r="E129" s="10" t="s">
        <v>406</v>
      </c>
      <c r="F129" s="11" t="s">
        <v>407</v>
      </c>
      <c r="G129" s="10" t="s">
        <v>159</v>
      </c>
      <c r="H129" s="9" t="s">
        <v>155</v>
      </c>
      <c r="I129" s="9">
        <v>3</v>
      </c>
    </row>
    <row r="130" spans="1:9" s="2" customFormat="1" ht="24">
      <c r="A130" s="9">
        <v>126</v>
      </c>
      <c r="B130" s="10" t="s">
        <v>331</v>
      </c>
      <c r="C130" s="9" t="s">
        <v>408</v>
      </c>
      <c r="D130" s="9" t="s">
        <v>152</v>
      </c>
      <c r="E130" s="10" t="s">
        <v>409</v>
      </c>
      <c r="F130" s="11" t="s">
        <v>410</v>
      </c>
      <c r="G130" s="10" t="s">
        <v>157</v>
      </c>
      <c r="H130" s="9" t="s">
        <v>155</v>
      </c>
      <c r="I130" s="9">
        <v>10</v>
      </c>
    </row>
    <row r="131" spans="1:9" s="2" customFormat="1" ht="24">
      <c r="A131" s="9">
        <v>127</v>
      </c>
      <c r="B131" s="10" t="s">
        <v>331</v>
      </c>
      <c r="C131" s="9" t="s">
        <v>411</v>
      </c>
      <c r="D131" s="9" t="s">
        <v>152</v>
      </c>
      <c r="E131" s="10" t="s">
        <v>412</v>
      </c>
      <c r="F131" s="11" t="s">
        <v>413</v>
      </c>
      <c r="G131" s="10" t="s">
        <v>157</v>
      </c>
      <c r="H131" s="9" t="s">
        <v>155</v>
      </c>
      <c r="I131" s="9">
        <v>4</v>
      </c>
    </row>
    <row r="132" spans="1:9" s="2" customFormat="1" ht="24">
      <c r="A132" s="9">
        <v>128</v>
      </c>
      <c r="B132" s="10" t="s">
        <v>331</v>
      </c>
      <c r="C132" s="9" t="s">
        <v>414</v>
      </c>
      <c r="D132" s="9" t="s">
        <v>152</v>
      </c>
      <c r="E132" s="10" t="s">
        <v>415</v>
      </c>
      <c r="F132" s="11" t="s">
        <v>416</v>
      </c>
      <c r="G132" s="10" t="s">
        <v>157</v>
      </c>
      <c r="H132" s="9" t="s">
        <v>155</v>
      </c>
      <c r="I132" s="9">
        <v>1.8</v>
      </c>
    </row>
    <row r="133" spans="1:9" s="2" customFormat="1" ht="24">
      <c r="A133" s="9">
        <v>129</v>
      </c>
      <c r="B133" s="10" t="s">
        <v>331</v>
      </c>
      <c r="C133" s="9" t="s">
        <v>417</v>
      </c>
      <c r="D133" s="9" t="s">
        <v>152</v>
      </c>
      <c r="E133" s="10" t="s">
        <v>418</v>
      </c>
      <c r="F133" s="11" t="s">
        <v>419</v>
      </c>
      <c r="G133" s="10" t="s">
        <v>157</v>
      </c>
      <c r="H133" s="9" t="s">
        <v>155</v>
      </c>
      <c r="I133" s="9">
        <v>0.4</v>
      </c>
    </row>
    <row r="134" spans="1:9" s="2" customFormat="1" ht="24">
      <c r="A134" s="9">
        <v>130</v>
      </c>
      <c r="B134" s="10" t="s">
        <v>331</v>
      </c>
      <c r="C134" s="9" t="s">
        <v>420</v>
      </c>
      <c r="D134" s="9" t="s">
        <v>152</v>
      </c>
      <c r="E134" s="10" t="s">
        <v>421</v>
      </c>
      <c r="F134" s="11" t="s">
        <v>422</v>
      </c>
      <c r="G134" s="10" t="s">
        <v>157</v>
      </c>
      <c r="H134" s="9" t="s">
        <v>155</v>
      </c>
      <c r="I134" s="9">
        <v>0.6</v>
      </c>
    </row>
    <row r="135" spans="1:9" s="2" customFormat="1" ht="36">
      <c r="A135" s="9">
        <v>131</v>
      </c>
      <c r="B135" s="10" t="s">
        <v>331</v>
      </c>
      <c r="C135" s="9" t="s">
        <v>423</v>
      </c>
      <c r="D135" s="9" t="s">
        <v>152</v>
      </c>
      <c r="E135" s="10" t="s">
        <v>424</v>
      </c>
      <c r="F135" s="11" t="s">
        <v>425</v>
      </c>
      <c r="G135" s="10" t="s">
        <v>335</v>
      </c>
      <c r="H135" s="9" t="s">
        <v>155</v>
      </c>
      <c r="I135" s="9">
        <v>7.4999999999999997E-2</v>
      </c>
    </row>
    <row r="136" spans="1:9" s="2" customFormat="1" ht="24">
      <c r="A136" s="9">
        <v>132</v>
      </c>
      <c r="B136" s="10" t="s">
        <v>331</v>
      </c>
      <c r="C136" s="9" t="s">
        <v>426</v>
      </c>
      <c r="D136" s="9" t="s">
        <v>152</v>
      </c>
      <c r="E136" s="10" t="s">
        <v>427</v>
      </c>
      <c r="F136" s="11" t="s">
        <v>428</v>
      </c>
      <c r="G136" s="10" t="s">
        <v>157</v>
      </c>
      <c r="H136" s="9" t="s">
        <v>155</v>
      </c>
      <c r="I136" s="9">
        <v>0.12</v>
      </c>
    </row>
    <row r="137" spans="1:9" s="2" customFormat="1" ht="24">
      <c r="A137" s="9">
        <v>133</v>
      </c>
      <c r="B137" s="10" t="s">
        <v>331</v>
      </c>
      <c r="C137" s="9" t="s">
        <v>429</v>
      </c>
      <c r="D137" s="9" t="s">
        <v>152</v>
      </c>
      <c r="E137" s="10" t="s">
        <v>430</v>
      </c>
      <c r="F137" s="11" t="s">
        <v>431</v>
      </c>
      <c r="G137" s="10" t="s">
        <v>157</v>
      </c>
      <c r="H137" s="9" t="s">
        <v>155</v>
      </c>
      <c r="I137" s="9">
        <v>2.4</v>
      </c>
    </row>
    <row r="138" spans="1:9" s="2" customFormat="1" ht="24">
      <c r="A138" s="9">
        <v>134</v>
      </c>
      <c r="B138" s="10" t="s">
        <v>331</v>
      </c>
      <c r="C138" s="9" t="s">
        <v>432</v>
      </c>
      <c r="D138" s="9" t="s">
        <v>152</v>
      </c>
      <c r="E138" s="10" t="s">
        <v>433</v>
      </c>
      <c r="F138" s="11" t="s">
        <v>434</v>
      </c>
      <c r="G138" s="10" t="s">
        <v>157</v>
      </c>
      <c r="H138" s="9" t="s">
        <v>155</v>
      </c>
      <c r="I138" s="9">
        <v>0.9</v>
      </c>
    </row>
    <row r="139" spans="1:9" s="2" customFormat="1" ht="24">
      <c r="A139" s="9">
        <v>135</v>
      </c>
      <c r="B139" s="10" t="s">
        <v>331</v>
      </c>
      <c r="C139" s="9" t="s">
        <v>435</v>
      </c>
      <c r="D139" s="9" t="s">
        <v>152</v>
      </c>
      <c r="E139" s="10" t="s">
        <v>436</v>
      </c>
      <c r="F139" s="11" t="s">
        <v>437</v>
      </c>
      <c r="G139" s="10" t="s">
        <v>157</v>
      </c>
      <c r="H139" s="9" t="s">
        <v>155</v>
      </c>
      <c r="I139" s="9">
        <v>0.96</v>
      </c>
    </row>
    <row r="140" spans="1:9" s="2" customFormat="1" ht="24">
      <c r="A140" s="9">
        <v>136</v>
      </c>
      <c r="B140" s="10" t="s">
        <v>331</v>
      </c>
      <c r="C140" s="9" t="s">
        <v>438</v>
      </c>
      <c r="D140" s="9" t="s">
        <v>152</v>
      </c>
      <c r="E140" s="10" t="s">
        <v>439</v>
      </c>
      <c r="F140" s="11" t="s">
        <v>440</v>
      </c>
      <c r="G140" s="10" t="s">
        <v>154</v>
      </c>
      <c r="H140" s="9" t="s">
        <v>155</v>
      </c>
      <c r="I140" s="9">
        <v>3</v>
      </c>
    </row>
    <row r="141" spans="1:9" s="2" customFormat="1" ht="24">
      <c r="A141" s="9">
        <v>137</v>
      </c>
      <c r="B141" s="10" t="s">
        <v>331</v>
      </c>
      <c r="C141" s="9" t="s">
        <v>441</v>
      </c>
      <c r="D141" s="9" t="s">
        <v>152</v>
      </c>
      <c r="E141" s="10" t="s">
        <v>442</v>
      </c>
      <c r="F141" s="11" t="s">
        <v>443</v>
      </c>
      <c r="G141" s="10" t="s">
        <v>159</v>
      </c>
      <c r="H141" s="9" t="s">
        <v>155</v>
      </c>
      <c r="I141" s="9">
        <v>4</v>
      </c>
    </row>
    <row r="142" spans="1:9" s="2" customFormat="1" ht="24">
      <c r="A142" s="9">
        <v>138</v>
      </c>
      <c r="B142" s="10" t="s">
        <v>331</v>
      </c>
      <c r="C142" s="9" t="s">
        <v>444</v>
      </c>
      <c r="D142" s="9" t="s">
        <v>152</v>
      </c>
      <c r="E142" s="10" t="s">
        <v>445</v>
      </c>
      <c r="F142" s="11" t="s">
        <v>446</v>
      </c>
      <c r="G142" s="10" t="s">
        <v>159</v>
      </c>
      <c r="H142" s="9" t="s">
        <v>155</v>
      </c>
      <c r="I142" s="9">
        <v>2</v>
      </c>
    </row>
    <row r="143" spans="1:9" s="2" customFormat="1" ht="24">
      <c r="A143" s="9">
        <v>139</v>
      </c>
      <c r="B143" s="10" t="s">
        <v>331</v>
      </c>
      <c r="C143" s="9" t="s">
        <v>447</v>
      </c>
      <c r="D143" s="9" t="s">
        <v>152</v>
      </c>
      <c r="E143" s="10" t="s">
        <v>448</v>
      </c>
      <c r="F143" s="11" t="s">
        <v>449</v>
      </c>
      <c r="G143" s="10" t="s">
        <v>157</v>
      </c>
      <c r="H143" s="9" t="s">
        <v>155</v>
      </c>
      <c r="I143" s="9">
        <v>2</v>
      </c>
    </row>
    <row r="144" spans="1:9" s="2" customFormat="1" ht="24">
      <c r="A144" s="9">
        <v>140</v>
      </c>
      <c r="B144" s="10" t="s">
        <v>331</v>
      </c>
      <c r="C144" s="9" t="s">
        <v>450</v>
      </c>
      <c r="D144" s="9" t="s">
        <v>152</v>
      </c>
      <c r="E144" s="10" t="s">
        <v>451</v>
      </c>
      <c r="F144" s="11" t="s">
        <v>452</v>
      </c>
      <c r="G144" s="10" t="s">
        <v>157</v>
      </c>
      <c r="H144" s="9" t="s">
        <v>155</v>
      </c>
      <c r="I144" s="9">
        <v>4</v>
      </c>
    </row>
    <row r="145" spans="1:9" s="2" customFormat="1" ht="36">
      <c r="A145" s="9">
        <v>141</v>
      </c>
      <c r="B145" s="10" t="s">
        <v>331</v>
      </c>
      <c r="C145" s="9" t="s">
        <v>453</v>
      </c>
      <c r="D145" s="9" t="s">
        <v>152</v>
      </c>
      <c r="E145" s="10" t="s">
        <v>454</v>
      </c>
      <c r="F145" s="11" t="s">
        <v>455</v>
      </c>
      <c r="G145" s="10" t="s">
        <v>157</v>
      </c>
      <c r="H145" s="9" t="s">
        <v>155</v>
      </c>
      <c r="I145" s="9">
        <v>4.2</v>
      </c>
    </row>
    <row r="146" spans="1:9" s="2" customFormat="1" ht="24">
      <c r="A146" s="9">
        <v>142</v>
      </c>
      <c r="B146" s="10" t="s">
        <v>331</v>
      </c>
      <c r="C146" s="9" t="s">
        <v>456</v>
      </c>
      <c r="D146" s="9" t="s">
        <v>152</v>
      </c>
      <c r="E146" s="10" t="s">
        <v>457</v>
      </c>
      <c r="F146" s="11" t="s">
        <v>458</v>
      </c>
      <c r="G146" s="10" t="s">
        <v>157</v>
      </c>
      <c r="H146" s="9" t="s">
        <v>155</v>
      </c>
      <c r="I146" s="9">
        <v>2</v>
      </c>
    </row>
    <row r="147" spans="1:9" s="2" customFormat="1" ht="24">
      <c r="A147" s="9">
        <v>143</v>
      </c>
      <c r="B147" s="10" t="s">
        <v>331</v>
      </c>
      <c r="C147" s="9" t="s">
        <v>459</v>
      </c>
      <c r="D147" s="9" t="s">
        <v>152</v>
      </c>
      <c r="E147" s="10" t="s">
        <v>460</v>
      </c>
      <c r="F147" s="11" t="s">
        <v>461</v>
      </c>
      <c r="G147" s="10" t="s">
        <v>157</v>
      </c>
      <c r="H147" s="9" t="s">
        <v>155</v>
      </c>
      <c r="I147" s="9">
        <v>6</v>
      </c>
    </row>
    <row r="148" spans="1:9" s="2" customFormat="1" ht="24">
      <c r="A148" s="9">
        <v>144</v>
      </c>
      <c r="B148" s="10" t="s">
        <v>331</v>
      </c>
      <c r="C148" s="9" t="s">
        <v>462</v>
      </c>
      <c r="D148" s="9" t="s">
        <v>152</v>
      </c>
      <c r="E148" s="10" t="s">
        <v>463</v>
      </c>
      <c r="F148" s="11" t="s">
        <v>464</v>
      </c>
      <c r="G148" s="10" t="s">
        <v>157</v>
      </c>
      <c r="H148" s="9" t="s">
        <v>155</v>
      </c>
      <c r="I148" s="9">
        <v>0.46500000000000002</v>
      </c>
    </row>
    <row r="149" spans="1:9" s="2" customFormat="1" ht="24">
      <c r="A149" s="9">
        <v>145</v>
      </c>
      <c r="B149" s="10" t="s">
        <v>331</v>
      </c>
      <c r="C149" s="9" t="s">
        <v>465</v>
      </c>
      <c r="D149" s="9" t="s">
        <v>152</v>
      </c>
      <c r="E149" s="10" t="s">
        <v>466</v>
      </c>
      <c r="F149" s="11" t="s">
        <v>467</v>
      </c>
      <c r="G149" s="10" t="s">
        <v>154</v>
      </c>
      <c r="H149" s="9" t="s">
        <v>155</v>
      </c>
      <c r="I149" s="9">
        <v>10</v>
      </c>
    </row>
    <row r="150" spans="1:9" s="2" customFormat="1" ht="24">
      <c r="A150" s="9">
        <v>146</v>
      </c>
      <c r="B150" s="10" t="s">
        <v>331</v>
      </c>
      <c r="C150" s="9" t="s">
        <v>468</v>
      </c>
      <c r="D150" s="9" t="s">
        <v>152</v>
      </c>
      <c r="E150" s="10" t="s">
        <v>469</v>
      </c>
      <c r="F150" s="11" t="s">
        <v>470</v>
      </c>
      <c r="G150" s="10" t="s">
        <v>157</v>
      </c>
      <c r="H150" s="9" t="s">
        <v>155</v>
      </c>
      <c r="I150" s="9">
        <v>3</v>
      </c>
    </row>
    <row r="151" spans="1:9" s="2" customFormat="1" ht="24">
      <c r="A151" s="9">
        <v>147</v>
      </c>
      <c r="B151" s="10" t="s">
        <v>331</v>
      </c>
      <c r="C151" s="9" t="s">
        <v>471</v>
      </c>
      <c r="D151" s="9" t="s">
        <v>152</v>
      </c>
      <c r="E151" s="10" t="s">
        <v>472</v>
      </c>
      <c r="F151" s="11" t="s">
        <v>473</v>
      </c>
      <c r="G151" s="10" t="s">
        <v>159</v>
      </c>
      <c r="H151" s="9" t="s">
        <v>155</v>
      </c>
      <c r="I151" s="9">
        <v>6</v>
      </c>
    </row>
    <row r="152" spans="1:9" s="2" customFormat="1" ht="24">
      <c r="A152" s="9">
        <v>148</v>
      </c>
      <c r="B152" s="10" t="s">
        <v>331</v>
      </c>
      <c r="C152" s="9" t="s">
        <v>474</v>
      </c>
      <c r="D152" s="9" t="s">
        <v>152</v>
      </c>
      <c r="E152" s="10" t="s">
        <v>475</v>
      </c>
      <c r="F152" s="11" t="s">
        <v>476</v>
      </c>
      <c r="G152" s="10" t="s">
        <v>157</v>
      </c>
      <c r="H152" s="9" t="s">
        <v>155</v>
      </c>
      <c r="I152" s="9">
        <v>1.5</v>
      </c>
    </row>
    <row r="153" spans="1:9" s="2" customFormat="1" ht="24">
      <c r="A153" s="9">
        <v>149</v>
      </c>
      <c r="B153" s="10" t="s">
        <v>331</v>
      </c>
      <c r="C153" s="9" t="s">
        <v>477</v>
      </c>
      <c r="D153" s="9" t="s">
        <v>152</v>
      </c>
      <c r="E153" s="10" t="s">
        <v>478</v>
      </c>
      <c r="F153" s="11" t="s">
        <v>479</v>
      </c>
      <c r="G153" s="10" t="s">
        <v>157</v>
      </c>
      <c r="H153" s="9" t="s">
        <v>155</v>
      </c>
      <c r="I153" s="9">
        <v>0.3</v>
      </c>
    </row>
    <row r="154" spans="1:9" s="2" customFormat="1" ht="24">
      <c r="A154" s="9">
        <v>150</v>
      </c>
      <c r="B154" s="10" t="s">
        <v>331</v>
      </c>
      <c r="C154" s="9" t="s">
        <v>480</v>
      </c>
      <c r="D154" s="9" t="s">
        <v>152</v>
      </c>
      <c r="E154" s="10" t="s">
        <v>481</v>
      </c>
      <c r="F154" s="11" t="s">
        <v>482</v>
      </c>
      <c r="G154" s="10" t="s">
        <v>159</v>
      </c>
      <c r="H154" s="9" t="s">
        <v>155</v>
      </c>
      <c r="I154" s="9">
        <v>2</v>
      </c>
    </row>
    <row r="155" spans="1:9" s="2" customFormat="1" ht="24">
      <c r="A155" s="9">
        <v>151</v>
      </c>
      <c r="B155" s="10" t="s">
        <v>71</v>
      </c>
      <c r="C155" s="9" t="s">
        <v>483</v>
      </c>
      <c r="D155" s="9" t="s">
        <v>152</v>
      </c>
      <c r="E155" s="10" t="s">
        <v>484</v>
      </c>
      <c r="F155" s="11" t="s">
        <v>485</v>
      </c>
      <c r="G155" s="10" t="s">
        <v>159</v>
      </c>
      <c r="H155" s="9" t="s">
        <v>155</v>
      </c>
      <c r="I155" s="9">
        <v>4</v>
      </c>
    </row>
    <row r="156" spans="1:9" s="2" customFormat="1" ht="24">
      <c r="A156" s="9">
        <v>152</v>
      </c>
      <c r="B156" s="10" t="s">
        <v>71</v>
      </c>
      <c r="C156" s="9" t="s">
        <v>486</v>
      </c>
      <c r="D156" s="9" t="s">
        <v>152</v>
      </c>
      <c r="E156" s="10" t="s">
        <v>78</v>
      </c>
      <c r="F156" s="11" t="s">
        <v>487</v>
      </c>
      <c r="G156" s="10" t="s">
        <v>157</v>
      </c>
      <c r="H156" s="9" t="s">
        <v>155</v>
      </c>
      <c r="I156" s="9">
        <v>3</v>
      </c>
    </row>
    <row r="157" spans="1:9" s="2" customFormat="1" ht="24">
      <c r="A157" s="9">
        <v>153</v>
      </c>
      <c r="B157" s="10" t="s">
        <v>71</v>
      </c>
      <c r="C157" s="9" t="s">
        <v>488</v>
      </c>
      <c r="D157" s="9" t="s">
        <v>152</v>
      </c>
      <c r="E157" s="10" t="s">
        <v>76</v>
      </c>
      <c r="F157" s="11" t="s">
        <v>77</v>
      </c>
      <c r="G157" s="10" t="s">
        <v>159</v>
      </c>
      <c r="H157" s="9" t="s">
        <v>155</v>
      </c>
      <c r="I157" s="9">
        <v>4</v>
      </c>
    </row>
    <row r="158" spans="1:9" s="2" customFormat="1" ht="24">
      <c r="A158" s="9">
        <v>154</v>
      </c>
      <c r="B158" s="10" t="s">
        <v>71</v>
      </c>
      <c r="C158" s="9" t="s">
        <v>489</v>
      </c>
      <c r="D158" s="9" t="s">
        <v>152</v>
      </c>
      <c r="E158" s="10" t="s">
        <v>75</v>
      </c>
      <c r="F158" s="11" t="s">
        <v>490</v>
      </c>
      <c r="G158" s="10" t="s">
        <v>159</v>
      </c>
      <c r="H158" s="9" t="s">
        <v>155</v>
      </c>
      <c r="I158" s="9">
        <v>5</v>
      </c>
    </row>
    <row r="159" spans="1:9" s="2" customFormat="1" ht="24">
      <c r="A159" s="9">
        <v>155</v>
      </c>
      <c r="B159" s="10" t="s">
        <v>71</v>
      </c>
      <c r="C159" s="9" t="s">
        <v>491</v>
      </c>
      <c r="D159" s="9" t="s">
        <v>152</v>
      </c>
      <c r="E159" s="10" t="s">
        <v>74</v>
      </c>
      <c r="F159" s="11" t="s">
        <v>492</v>
      </c>
      <c r="G159" s="10" t="s">
        <v>159</v>
      </c>
      <c r="H159" s="9" t="s">
        <v>155</v>
      </c>
      <c r="I159" s="9">
        <v>2.5</v>
      </c>
    </row>
    <row r="160" spans="1:9" s="2" customFormat="1" ht="24">
      <c r="A160" s="9">
        <v>156</v>
      </c>
      <c r="B160" s="10" t="s">
        <v>71</v>
      </c>
      <c r="C160" s="9" t="s">
        <v>493</v>
      </c>
      <c r="D160" s="9" t="s">
        <v>152</v>
      </c>
      <c r="E160" s="10" t="s">
        <v>73</v>
      </c>
      <c r="F160" s="11" t="s">
        <v>494</v>
      </c>
      <c r="G160" s="10" t="s">
        <v>157</v>
      </c>
      <c r="H160" s="9" t="s">
        <v>155</v>
      </c>
      <c r="I160" s="9">
        <v>2</v>
      </c>
    </row>
    <row r="161" spans="1:9" s="2" customFormat="1" ht="24">
      <c r="A161" s="9">
        <v>157</v>
      </c>
      <c r="B161" s="10" t="s">
        <v>71</v>
      </c>
      <c r="C161" s="9" t="s">
        <v>495</v>
      </c>
      <c r="D161" s="9" t="s">
        <v>152</v>
      </c>
      <c r="E161" s="10" t="s">
        <v>32</v>
      </c>
      <c r="F161" s="11" t="s">
        <v>496</v>
      </c>
      <c r="G161" s="10" t="s">
        <v>157</v>
      </c>
      <c r="H161" s="9" t="s">
        <v>155</v>
      </c>
      <c r="I161" s="9">
        <v>4.6124999999999998</v>
      </c>
    </row>
  </sheetData>
  <mergeCells count="1">
    <mergeCell ref="A2:I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pane ySplit="3" topLeftCell="A4" activePane="bottomLeft" state="frozen"/>
      <selection pane="bottomLeft" activeCell="F7" sqref="F7"/>
    </sheetView>
  </sheetViews>
  <sheetFormatPr defaultRowHeight="13.5"/>
  <cols>
    <col min="1" max="1" width="8.875" style="12" customWidth="1"/>
    <col min="2" max="2" width="32" style="14" customWidth="1"/>
    <col min="3" max="3" width="21.5" style="13" customWidth="1"/>
    <col min="4" max="4" width="22.875" style="18" customWidth="1"/>
    <col min="5" max="16384" width="9" style="12"/>
  </cols>
  <sheetData>
    <row r="1" spans="1:4" s="16" customFormat="1" ht="31.5" customHeight="1">
      <c r="A1" s="38" t="s">
        <v>497</v>
      </c>
      <c r="B1" s="38"/>
      <c r="C1" s="15"/>
      <c r="D1" s="20"/>
    </row>
    <row r="2" spans="1:4" ht="45.75" customHeight="1">
      <c r="A2" s="37" t="s">
        <v>500</v>
      </c>
      <c r="B2" s="37"/>
      <c r="C2" s="37"/>
      <c r="D2" s="37"/>
    </row>
    <row r="3" spans="1:4" s="13" customFormat="1" ht="46.5" customHeight="1">
      <c r="A3" s="17" t="s">
        <v>0</v>
      </c>
      <c r="B3" s="17" t="s">
        <v>1</v>
      </c>
      <c r="C3" s="32" t="s">
        <v>531</v>
      </c>
      <c r="D3" s="21" t="s">
        <v>498</v>
      </c>
    </row>
    <row r="4" spans="1:4" s="19" customFormat="1" ht="30" customHeight="1">
      <c r="A4" s="23">
        <v>1</v>
      </c>
      <c r="B4" s="22" t="s">
        <v>501</v>
      </c>
      <c r="C4" s="22" t="s">
        <v>533</v>
      </c>
      <c r="D4" s="25">
        <v>1044985</v>
      </c>
    </row>
    <row r="5" spans="1:4" s="19" customFormat="1" ht="30" customHeight="1">
      <c r="A5" s="23">
        <v>2</v>
      </c>
      <c r="B5" s="23" t="s">
        <v>517</v>
      </c>
      <c r="C5" s="22" t="s">
        <v>534</v>
      </c>
      <c r="D5" s="24">
        <v>636322</v>
      </c>
    </row>
    <row r="6" spans="1:4" s="19" customFormat="1" ht="30" customHeight="1">
      <c r="A6" s="23">
        <v>3</v>
      </c>
      <c r="B6" s="22" t="s">
        <v>518</v>
      </c>
      <c r="C6" s="22" t="s">
        <v>532</v>
      </c>
      <c r="D6" s="24">
        <v>404043.04</v>
      </c>
    </row>
    <row r="7" spans="1:4" s="19" customFormat="1" ht="30" customHeight="1">
      <c r="A7" s="23">
        <v>4</v>
      </c>
      <c r="B7" s="22" t="s">
        <v>519</v>
      </c>
      <c r="C7" s="22" t="s">
        <v>532</v>
      </c>
      <c r="D7" s="25">
        <v>278337</v>
      </c>
    </row>
    <row r="8" spans="1:4" s="19" customFormat="1" ht="30" customHeight="1">
      <c r="A8" s="23">
        <v>5</v>
      </c>
      <c r="B8" s="22" t="s">
        <v>520</v>
      </c>
      <c r="C8" s="22" t="s">
        <v>532</v>
      </c>
      <c r="D8" s="24">
        <v>3029353</v>
      </c>
    </row>
    <row r="9" spans="1:4" s="19" customFormat="1" ht="30" customHeight="1">
      <c r="A9" s="23">
        <v>6</v>
      </c>
      <c r="B9" s="22" t="s">
        <v>521</v>
      </c>
      <c r="C9" s="22" t="s">
        <v>532</v>
      </c>
      <c r="D9" s="24">
        <v>3749494.9</v>
      </c>
    </row>
    <row r="10" spans="1:4" s="19" customFormat="1" ht="30" customHeight="1">
      <c r="A10" s="23">
        <v>7</v>
      </c>
      <c r="B10" s="22" t="s">
        <v>522</v>
      </c>
      <c r="C10" s="22" t="s">
        <v>532</v>
      </c>
      <c r="D10" s="24">
        <v>30428.68</v>
      </c>
    </row>
    <row r="11" spans="1:4" s="19" customFormat="1" ht="30" customHeight="1">
      <c r="A11" s="23">
        <v>8</v>
      </c>
      <c r="B11" s="23" t="s">
        <v>523</v>
      </c>
      <c r="C11" s="22" t="s">
        <v>532</v>
      </c>
      <c r="D11" s="24">
        <v>60451.55</v>
      </c>
    </row>
    <row r="12" spans="1:4" s="19" customFormat="1" ht="30" customHeight="1">
      <c r="A12" s="23">
        <v>9</v>
      </c>
      <c r="B12" s="26" t="s">
        <v>502</v>
      </c>
      <c r="C12" s="22" t="s">
        <v>532</v>
      </c>
      <c r="D12" s="27">
        <v>5503.26</v>
      </c>
    </row>
    <row r="13" spans="1:4" s="19" customFormat="1" ht="30" customHeight="1">
      <c r="A13" s="23">
        <v>10</v>
      </c>
      <c r="B13" s="22" t="s">
        <v>516</v>
      </c>
      <c r="C13" s="22" t="s">
        <v>532</v>
      </c>
      <c r="D13" s="27">
        <v>539610.57999999996</v>
      </c>
    </row>
    <row r="14" spans="1:4" s="19" customFormat="1" ht="30" customHeight="1">
      <c r="A14" s="23">
        <v>11</v>
      </c>
      <c r="B14" s="22" t="s">
        <v>524</v>
      </c>
      <c r="C14" s="22" t="s">
        <v>532</v>
      </c>
      <c r="D14" s="25">
        <v>45614.34</v>
      </c>
    </row>
    <row r="15" spans="1:4" s="19" customFormat="1" ht="30" customHeight="1">
      <c r="A15" s="23">
        <v>12</v>
      </c>
      <c r="B15" s="22" t="s">
        <v>503</v>
      </c>
      <c r="C15" s="22" t="s">
        <v>532</v>
      </c>
      <c r="D15" s="25">
        <v>42044.38</v>
      </c>
    </row>
    <row r="16" spans="1:4" s="19" customFormat="1" ht="30" customHeight="1">
      <c r="A16" s="23">
        <v>13</v>
      </c>
      <c r="B16" s="23" t="s">
        <v>504</v>
      </c>
      <c r="C16" s="22" t="s">
        <v>532</v>
      </c>
      <c r="D16" s="24">
        <v>2769.06</v>
      </c>
    </row>
    <row r="17" spans="1:4" s="19" customFormat="1" ht="30" customHeight="1">
      <c r="A17" s="23">
        <v>14</v>
      </c>
      <c r="B17" s="23" t="s">
        <v>505</v>
      </c>
      <c r="C17" s="22" t="s">
        <v>532</v>
      </c>
      <c r="D17" s="24">
        <v>19699.36</v>
      </c>
    </row>
    <row r="18" spans="1:4" s="19" customFormat="1" ht="30" customHeight="1">
      <c r="A18" s="23">
        <v>15</v>
      </c>
      <c r="B18" s="23" t="s">
        <v>506</v>
      </c>
      <c r="C18" s="22" t="s">
        <v>532</v>
      </c>
      <c r="D18" s="24">
        <v>2029.86</v>
      </c>
    </row>
    <row r="19" spans="1:4" s="19" customFormat="1" ht="30" customHeight="1">
      <c r="A19" s="23">
        <v>16</v>
      </c>
      <c r="B19" s="26" t="s">
        <v>507</v>
      </c>
      <c r="C19" s="22" t="s">
        <v>532</v>
      </c>
      <c r="D19" s="27">
        <v>13289</v>
      </c>
    </row>
    <row r="20" spans="1:4" s="19" customFormat="1" ht="30" customHeight="1">
      <c r="A20" s="23">
        <v>17</v>
      </c>
      <c r="B20" s="23" t="s">
        <v>508</v>
      </c>
      <c r="C20" s="22" t="s">
        <v>532</v>
      </c>
      <c r="D20" s="24">
        <v>848.14</v>
      </c>
    </row>
    <row r="21" spans="1:4" s="19" customFormat="1" ht="30" customHeight="1">
      <c r="A21" s="23">
        <v>18</v>
      </c>
      <c r="B21" s="28" t="s">
        <v>499</v>
      </c>
      <c r="C21" s="22" t="s">
        <v>532</v>
      </c>
      <c r="D21" s="29">
        <v>5301.54</v>
      </c>
    </row>
    <row r="22" spans="1:4" s="19" customFormat="1" ht="30" customHeight="1">
      <c r="A22" s="23">
        <v>19</v>
      </c>
      <c r="B22" s="26" t="s">
        <v>509</v>
      </c>
      <c r="C22" s="22" t="s">
        <v>532</v>
      </c>
      <c r="D22" s="27">
        <v>12586.58</v>
      </c>
    </row>
    <row r="23" spans="1:4" s="19" customFormat="1" ht="30" customHeight="1">
      <c r="A23" s="23">
        <v>20</v>
      </c>
      <c r="B23" s="26" t="s">
        <v>510</v>
      </c>
      <c r="C23" s="22" t="s">
        <v>532</v>
      </c>
      <c r="D23" s="27">
        <v>3253.62</v>
      </c>
    </row>
    <row r="24" spans="1:4" s="19" customFormat="1" ht="30" customHeight="1">
      <c r="A24" s="23">
        <v>21</v>
      </c>
      <c r="B24" s="26" t="s">
        <v>511</v>
      </c>
      <c r="C24" s="22" t="s">
        <v>532</v>
      </c>
      <c r="D24" s="27">
        <v>1335.84</v>
      </c>
    </row>
    <row r="25" spans="1:4" s="19" customFormat="1" ht="30" customHeight="1">
      <c r="A25" s="23">
        <v>22</v>
      </c>
      <c r="B25" s="26" t="s">
        <v>512</v>
      </c>
      <c r="C25" s="22" t="s">
        <v>532</v>
      </c>
      <c r="D25" s="27">
        <v>1719.78</v>
      </c>
    </row>
    <row r="26" spans="1:4" s="19" customFormat="1" ht="30" customHeight="1">
      <c r="A26" s="23">
        <v>23</v>
      </c>
      <c r="B26" s="26" t="s">
        <v>526</v>
      </c>
      <c r="C26" s="22" t="s">
        <v>532</v>
      </c>
      <c r="D26" s="27">
        <v>38405.599999999999</v>
      </c>
    </row>
    <row r="27" spans="1:4" s="19" customFormat="1" ht="30" customHeight="1">
      <c r="A27" s="23">
        <v>24</v>
      </c>
      <c r="B27" s="26" t="s">
        <v>537</v>
      </c>
      <c r="C27" s="22" t="s">
        <v>532</v>
      </c>
      <c r="D27" s="27">
        <v>7130.66</v>
      </c>
    </row>
    <row r="28" spans="1:4" s="19" customFormat="1" ht="30" customHeight="1">
      <c r="A28" s="23">
        <v>25</v>
      </c>
      <c r="B28" s="22" t="s">
        <v>525</v>
      </c>
      <c r="C28" s="22" t="s">
        <v>532</v>
      </c>
      <c r="D28" s="24">
        <v>5249.28</v>
      </c>
    </row>
    <row r="29" spans="1:4" s="19" customFormat="1" ht="30" customHeight="1">
      <c r="A29" s="23">
        <v>26</v>
      </c>
      <c r="B29" s="22" t="s">
        <v>513</v>
      </c>
      <c r="C29" s="22" t="s">
        <v>532</v>
      </c>
      <c r="D29" s="24">
        <v>5487.18</v>
      </c>
    </row>
    <row r="30" spans="1:4" s="19" customFormat="1" ht="30" customHeight="1">
      <c r="A30" s="23">
        <v>27</v>
      </c>
      <c r="B30" s="22" t="s">
        <v>514</v>
      </c>
      <c r="C30" s="22" t="s">
        <v>532</v>
      </c>
      <c r="D30" s="24">
        <v>5075</v>
      </c>
    </row>
    <row r="31" spans="1:4" s="19" customFormat="1" ht="30" customHeight="1">
      <c r="A31" s="23">
        <v>28</v>
      </c>
      <c r="B31" s="22" t="s">
        <v>515</v>
      </c>
      <c r="C31" s="22" t="s">
        <v>532</v>
      </c>
      <c r="D31" s="24">
        <v>6006.56</v>
      </c>
    </row>
    <row r="32" spans="1:4" s="19" customFormat="1" ht="30" customHeight="1">
      <c r="A32" s="23">
        <v>29</v>
      </c>
      <c r="B32" s="30" t="s">
        <v>527</v>
      </c>
      <c r="C32" s="22" t="s">
        <v>536</v>
      </c>
      <c r="D32" s="33">
        <v>152736</v>
      </c>
    </row>
    <row r="33" spans="1:4" s="19" customFormat="1" ht="30" customHeight="1">
      <c r="A33" s="23">
        <v>30</v>
      </c>
      <c r="B33" s="31" t="s">
        <v>502</v>
      </c>
      <c r="C33" s="22" t="s">
        <v>536</v>
      </c>
      <c r="D33" s="34">
        <v>3254</v>
      </c>
    </row>
    <row r="34" spans="1:4" s="19" customFormat="1" ht="30" customHeight="1">
      <c r="A34" s="23">
        <v>31</v>
      </c>
      <c r="B34" s="22" t="s">
        <v>528</v>
      </c>
      <c r="C34" s="22" t="s">
        <v>535</v>
      </c>
      <c r="D34" s="35">
        <v>37694</v>
      </c>
    </row>
    <row r="35" spans="1:4" s="19" customFormat="1" ht="30" customHeight="1">
      <c r="A35" s="23">
        <v>32</v>
      </c>
      <c r="B35" s="30" t="s">
        <v>529</v>
      </c>
      <c r="C35" s="22" t="s">
        <v>535</v>
      </c>
      <c r="D35" s="33">
        <v>94384</v>
      </c>
    </row>
    <row r="36" spans="1:4" s="19" customFormat="1" ht="30" customHeight="1">
      <c r="A36" s="23">
        <v>33</v>
      </c>
      <c r="B36" s="30" t="s">
        <v>530</v>
      </c>
      <c r="C36" s="22" t="s">
        <v>535</v>
      </c>
      <c r="D36" s="33">
        <v>71298</v>
      </c>
    </row>
  </sheetData>
  <mergeCells count="2">
    <mergeCell ref="A2:D2"/>
    <mergeCell ref="A1:B1"/>
  </mergeCells>
  <phoneticPr fontId="2" type="noConversion"/>
  <conditionalFormatting sqref="B3">
    <cfRule type="duplicateValues" dxfId="26" priority="58"/>
    <cfRule type="duplicateValues" dxfId="25" priority="59"/>
  </conditionalFormatting>
  <conditionalFormatting sqref="B3">
    <cfRule type="duplicateValues" dxfId="24" priority="62"/>
  </conditionalFormatting>
  <conditionalFormatting sqref="B19">
    <cfRule type="duplicateValues" dxfId="23" priority="34"/>
  </conditionalFormatting>
  <conditionalFormatting sqref="B20">
    <cfRule type="duplicateValues" dxfId="22" priority="32"/>
    <cfRule type="duplicateValues" dxfId="21" priority="33"/>
  </conditionalFormatting>
  <conditionalFormatting sqref="B14:B15 B4:B5">
    <cfRule type="duplicateValues" dxfId="20" priority="22"/>
  </conditionalFormatting>
  <conditionalFormatting sqref="B6">
    <cfRule type="duplicateValues" dxfId="19" priority="20"/>
  </conditionalFormatting>
  <conditionalFormatting sqref="B19:B36">
    <cfRule type="duplicateValues" dxfId="18" priority="76" stopIfTrue="1"/>
  </conditionalFormatting>
  <conditionalFormatting sqref="B29">
    <cfRule type="duplicateValues" dxfId="17" priority="19"/>
  </conditionalFormatting>
  <conditionalFormatting sqref="B29">
    <cfRule type="duplicateValues" dxfId="16" priority="18"/>
  </conditionalFormatting>
  <conditionalFormatting sqref="B28">
    <cfRule type="duplicateValues" dxfId="15" priority="14" stopIfTrue="1"/>
    <cfRule type="duplicateValues" dxfId="14" priority="15" stopIfTrue="1"/>
    <cfRule type="duplicateValues" dxfId="13" priority="16" stopIfTrue="1"/>
    <cfRule type="duplicateValues" dxfId="12" priority="17" stopIfTrue="1"/>
  </conditionalFormatting>
  <conditionalFormatting sqref="B28">
    <cfRule type="duplicateValues" dxfId="11" priority="13" stopIfTrue="1"/>
  </conditionalFormatting>
  <conditionalFormatting sqref="B29">
    <cfRule type="duplicateValues" dxfId="10" priority="9" stopIfTrue="1"/>
    <cfRule type="duplicateValues" dxfId="9" priority="10" stopIfTrue="1"/>
    <cfRule type="duplicateValues" dxfId="8" priority="11" stopIfTrue="1"/>
    <cfRule type="duplicateValues" dxfId="7" priority="12" stopIfTrue="1"/>
  </conditionalFormatting>
  <conditionalFormatting sqref="B29">
    <cfRule type="duplicateValues" dxfId="6" priority="8" stopIfTrue="1"/>
  </conditionalFormatting>
  <conditionalFormatting sqref="B30">
    <cfRule type="duplicateValues" dxfId="5" priority="7" stopIfTrue="1"/>
  </conditionalFormatting>
  <conditionalFormatting sqref="B31:B36">
    <cfRule type="duplicateValues" dxfId="4" priority="6" stopIfTrue="1"/>
  </conditionalFormatting>
  <conditionalFormatting sqref="B28">
    <cfRule type="duplicateValues" dxfId="3" priority="5"/>
  </conditionalFormatting>
  <conditionalFormatting sqref="B28">
    <cfRule type="duplicateValues" dxfId="2" priority="4"/>
  </conditionalFormatting>
  <conditionalFormatting sqref="B32">
    <cfRule type="duplicateValues" dxfId="1" priority="3"/>
  </conditionalFormatting>
  <conditionalFormatting sqref="B32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第六批企业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杨苏</dc:creator>
  <cp:lastModifiedBy>user</cp:lastModifiedBy>
  <cp:lastPrinted>2020-12-17T03:29:41Z</cp:lastPrinted>
  <dcterms:created xsi:type="dcterms:W3CDTF">2019-05-06T01:04:00Z</dcterms:created>
  <dcterms:modified xsi:type="dcterms:W3CDTF">2020-12-17T03:33:51Z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